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関東\エントリー\"/>
    </mc:Choice>
  </mc:AlternateContent>
  <xr:revisionPtr revIDLastSave="0" documentId="13_ncr:1_{3D91A14C-7531-42BA-8BD2-B2AEDF3A71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入事項" sheetId="5" r:id="rId1"/>
    <sheet name="IH団体" sheetId="1" r:id="rId2"/>
    <sheet name="記録係" sheetId="4" r:id="rId3"/>
  </sheets>
  <definedNames>
    <definedName name="_xlnm.Print_Area" localSheetId="1">IH団体!$A$2:$I$31</definedName>
    <definedName name="_xlnm.Print_Area" localSheetId="0">記入事項!$A$1:$L$45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J2" i="4" s="1"/>
  <c r="A7" i="4"/>
  <c r="I2" i="4" s="1"/>
  <c r="A6" i="4"/>
  <c r="H2" i="4" s="1"/>
  <c r="A5" i="4"/>
  <c r="G2" i="4" s="1"/>
  <c r="A4" i="4"/>
  <c r="F2" i="4" s="1"/>
  <c r="A3" i="4"/>
  <c r="E2" i="4" s="1"/>
  <c r="D2" i="4"/>
  <c r="C2" i="4"/>
  <c r="B2" i="4"/>
  <c r="B29" i="1" l="1"/>
</calcChain>
</file>

<file path=xl/sharedStrings.xml><?xml version="1.0" encoding="utf-8"?>
<sst xmlns="http://schemas.openxmlformats.org/spreadsheetml/2006/main" count="90" uniqueCount="80">
  <si>
    <t>学年</t>
    <rPh sb="0" eb="2">
      <t>ガクネン</t>
    </rPh>
    <phoneticPr fontId="3"/>
  </si>
  <si>
    <t>順位</t>
    <rPh sb="0" eb="2">
      <t>ジュンイ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</si>
  <si>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</si>
  <si>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記　録</t>
    <rPh sb="0" eb="1">
      <t>キ</t>
    </rPh>
    <rPh sb="2" eb="3">
      <t>ロク</t>
    </rPh>
    <phoneticPr fontId="3"/>
  </si>
  <si>
    <t>県 大 単</t>
    <rPh sb="0" eb="1">
      <t>ケン</t>
    </rPh>
    <rPh sb="2" eb="3">
      <t>ダイ</t>
    </rPh>
    <rPh sb="4" eb="5">
      <t>タン</t>
    </rPh>
    <phoneticPr fontId="3"/>
  </si>
  <si>
    <t>地 区 単</t>
    <rPh sb="0" eb="1">
      <t>チ</t>
    </rPh>
    <rPh sb="2" eb="3">
      <t>ク</t>
    </rPh>
    <rPh sb="4" eb="5">
      <t>タン</t>
    </rPh>
    <phoneticPr fontId="3"/>
  </si>
  <si>
    <t>県 大 複</t>
    <rPh sb="0" eb="1">
      <t>ケン</t>
    </rPh>
    <rPh sb="2" eb="3">
      <t>ダイ</t>
    </rPh>
    <rPh sb="4" eb="5">
      <t>フク</t>
    </rPh>
    <phoneticPr fontId="3"/>
  </si>
  <si>
    <t>地 区 複</t>
    <rPh sb="0" eb="1">
      <t>チ</t>
    </rPh>
    <rPh sb="2" eb="3">
      <t>ク</t>
    </rPh>
    <rPh sb="4" eb="5">
      <t>フク</t>
    </rPh>
    <phoneticPr fontId="3"/>
  </si>
  <si>
    <t>その他</t>
    <rPh sb="2" eb="3">
      <t>タ</t>
    </rPh>
    <phoneticPr fontId="3"/>
  </si>
  <si>
    <t>上記の者は、本校在校生で表記大会に出場することを認め、参加申し込み致します。</t>
    <rPh sb="0" eb="2">
      <t>ジョウキ</t>
    </rPh>
    <rPh sb="3" eb="4">
      <t>モノ</t>
    </rPh>
    <rPh sb="6" eb="8">
      <t>ホンコウ</t>
    </rPh>
    <rPh sb="8" eb="11">
      <t>ザイコウセイ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rPh sb="33" eb="34">
      <t>イタ</t>
    </rPh>
    <phoneticPr fontId="3"/>
  </si>
  <si>
    <t>高等学校長</t>
    <rPh sb="0" eb="2">
      <t>コウトウ</t>
    </rPh>
    <rPh sb="2" eb="5">
      <t>ガッコウチョウ</t>
    </rPh>
    <phoneticPr fontId="3"/>
  </si>
  <si>
    <t>埼玉県教育委員会教育長　 様</t>
    <rPh sb="0" eb="3">
      <t>サイタマケン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3"/>
  </si>
  <si>
    <t>ベンチコーチ生徒氏名</t>
    <rPh sb="6" eb="8">
      <t>セイト</t>
    </rPh>
    <rPh sb="8" eb="10">
      <t>シメイ</t>
    </rPh>
    <phoneticPr fontId="3"/>
  </si>
  <si>
    <t>年</t>
    <rPh sb="0" eb="1">
      <t>ネン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</si>
  <si>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</si>
  <si>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3"/>
  </si>
  <si>
    <t>埼玉県予選会　参加申込書（団体戦）</t>
    <phoneticPr fontId="1"/>
  </si>
  <si>
    <t>の部</t>
    <rPh sb="1" eb="2">
      <t>ブ</t>
    </rPh>
    <phoneticPr fontId="1"/>
  </si>
  <si>
    <t>引率者①氏名</t>
    <rPh sb="0" eb="2">
      <t>インソツ</t>
    </rPh>
    <rPh sb="2" eb="3">
      <t>シャ</t>
    </rPh>
    <rPh sb="4" eb="6">
      <t>シメイ</t>
    </rPh>
    <phoneticPr fontId="3"/>
  </si>
  <si>
    <t>引率者②氏名</t>
    <rPh sb="0" eb="2">
      <t>インソツ</t>
    </rPh>
    <rPh sb="2" eb="3">
      <t>シャ</t>
    </rPh>
    <rPh sb="4" eb="6">
      <t>シメイ</t>
    </rPh>
    <phoneticPr fontId="3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</si>
  <si>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</si>
  <si>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</si>
  <si>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監督名①</t>
    <rPh sb="0" eb="2">
      <t>カントク</t>
    </rPh>
    <rPh sb="2" eb="3">
      <t>メイ</t>
    </rPh>
    <phoneticPr fontId="1"/>
  </si>
  <si>
    <t>監督名②</t>
    <rPh sb="0" eb="2">
      <t>カントク</t>
    </rPh>
    <rPh sb="2" eb="3">
      <t>メイ</t>
    </rPh>
    <phoneticPr fontId="1"/>
  </si>
  <si>
    <t>選手名1</t>
    <rPh sb="0" eb="3">
      <t>センシュメイ</t>
    </rPh>
    <phoneticPr fontId="1"/>
  </si>
  <si>
    <t>選手名2</t>
    <rPh sb="0" eb="3">
      <t>センシュメイ</t>
    </rPh>
    <phoneticPr fontId="1"/>
  </si>
  <si>
    <t>選手名3</t>
    <rPh sb="0" eb="3">
      <t>センシュメイ</t>
    </rPh>
    <phoneticPr fontId="1"/>
  </si>
  <si>
    <t>選手名4</t>
    <rPh sb="0" eb="3">
      <t>センシュメイ</t>
    </rPh>
    <phoneticPr fontId="1"/>
  </si>
  <si>
    <t>選手名5</t>
    <rPh sb="0" eb="3">
      <t>センシュメイ</t>
    </rPh>
    <phoneticPr fontId="1"/>
  </si>
  <si>
    <t>ベンチコーチ</t>
    <phoneticPr fontId="1"/>
  </si>
  <si>
    <t>高等学校</t>
    <rPh sb="0" eb="2">
      <t>コウトウ</t>
    </rPh>
    <rPh sb="2" eb="4">
      <t>ガッコウ</t>
    </rPh>
    <phoneticPr fontId="1"/>
  </si>
  <si>
    <t>　印</t>
    <rPh sb="1" eb="2">
      <t>イン</t>
    </rPh>
    <phoneticPr fontId="3"/>
  </si>
  <si>
    <t>枠の中の値をコピーして、一覧表に値のみ貼り付けてください。</t>
    <rPh sb="0" eb="1">
      <t>ワク</t>
    </rPh>
    <rPh sb="2" eb="3">
      <t>ナカ</t>
    </rPh>
    <rPh sb="4" eb="5">
      <t>アタイ</t>
    </rPh>
    <rPh sb="12" eb="14">
      <t>イチラン</t>
    </rPh>
    <rPh sb="14" eb="15">
      <t>ヒョウ</t>
    </rPh>
    <rPh sb="16" eb="17">
      <t>アタイ</t>
    </rPh>
    <rPh sb="19" eb="20">
      <t>ハ</t>
    </rPh>
    <rPh sb="21" eb="22">
      <t>ツ</t>
    </rPh>
    <phoneticPr fontId="1"/>
  </si>
  <si>
    <t>入力後は、印刷し提出用としてお使いください</t>
    <rPh sb="0" eb="3">
      <t>ニュウリョクゴ</t>
    </rPh>
    <rPh sb="5" eb="7">
      <t>インサツ</t>
    </rPh>
    <rPh sb="8" eb="11">
      <t>テイシュツヨウ</t>
    </rPh>
    <rPh sb="15" eb="16">
      <t>ツカ</t>
    </rPh>
    <phoneticPr fontId="1"/>
  </si>
  <si>
    <t>インターハイ予選会（団体戦）の申込・試合について</t>
    <phoneticPr fontId="3"/>
  </si>
  <si>
    <t>　（イ）　申し込みについて</t>
  </si>
  <si>
    <t>(1)</t>
    <phoneticPr fontId="3"/>
  </si>
  <si>
    <t>　　　　　　登録順位に複の実力は関係しません。</t>
  </si>
  <si>
    <t>(2)</t>
  </si>
  <si>
    <t>関東大会県大会の単出場者は出場しない者より上位に登録します。</t>
    <phoneticPr fontId="3"/>
  </si>
  <si>
    <t>インターハイ予選の単出場者は出場しない者より上位に登録します。</t>
    <phoneticPr fontId="3"/>
  </si>
  <si>
    <t>部内順位が前出２大会に於いて異なる場合は、インターハイ予選を優先します。</t>
    <phoneticPr fontId="3"/>
  </si>
  <si>
    <t>なお、県大会（単）出場者は登録順位の番号に○印を付けて下さい。</t>
    <phoneticPr fontId="3"/>
  </si>
  <si>
    <t>(3)</t>
  </si>
  <si>
    <t>申し込まれた順位について常任委員会で審査し､変更することがあります。</t>
    <phoneticPr fontId="3"/>
  </si>
  <si>
    <t>(4)</t>
  </si>
  <si>
    <t>記録は</t>
    <phoneticPr fontId="3"/>
  </si>
  <si>
    <t>県大単</t>
    <rPh sb="0" eb="1">
      <t>ケン</t>
    </rPh>
    <rPh sb="1" eb="2">
      <t>ダイ</t>
    </rPh>
    <rPh sb="2" eb="3">
      <t>タン</t>
    </rPh>
    <phoneticPr fontId="3"/>
  </si>
  <si>
    <t>地区単</t>
    <rPh sb="0" eb="2">
      <t>チク</t>
    </rPh>
    <rPh sb="2" eb="3">
      <t>タン</t>
    </rPh>
    <phoneticPr fontId="3"/>
  </si>
  <si>
    <t>県大複</t>
    <rPh sb="0" eb="1">
      <t>ケン</t>
    </rPh>
    <rPh sb="1" eb="2">
      <t>ダイ</t>
    </rPh>
    <rPh sb="2" eb="3">
      <t>フク</t>
    </rPh>
    <phoneticPr fontId="3"/>
  </si>
  <si>
    <t>地区複</t>
    <rPh sb="0" eb="2">
      <t>チク</t>
    </rPh>
    <rPh sb="2" eb="3">
      <t>フク</t>
    </rPh>
    <phoneticPr fontId="3"/>
  </si>
  <si>
    <t>R3関東</t>
    <rPh sb="2" eb="4">
      <t>カントウ</t>
    </rPh>
    <phoneticPr fontId="3"/>
  </si>
  <si>
    <t>３２</t>
    <phoneticPr fontId="3"/>
  </si>
  <si>
    <t>４位</t>
    <rPh sb="1" eb="2">
      <t>イ</t>
    </rPh>
    <phoneticPr fontId="3"/>
  </si>
  <si>
    <t>Ａと３位</t>
    <rPh sb="3" eb="4">
      <t>イ</t>
    </rPh>
    <phoneticPr fontId="3"/>
  </si>
  <si>
    <t>Ａと２位</t>
    <rPh sb="3" eb="4">
      <t>イ</t>
    </rPh>
    <phoneticPr fontId="3"/>
  </si>
  <si>
    <t>R3埼玉県Jr</t>
    <rPh sb="2" eb="5">
      <t>サイタマケン</t>
    </rPh>
    <phoneticPr fontId="3"/>
  </si>
  <si>
    <t>R3学総</t>
    <phoneticPr fontId="3"/>
  </si>
  <si>
    <t>18才単９位</t>
    <rPh sb="5" eb="6">
      <t>イ</t>
    </rPh>
    <phoneticPr fontId="3"/>
  </si>
  <si>
    <t>１６</t>
    <phoneticPr fontId="3"/>
  </si>
  <si>
    <t>Ａと８</t>
    <phoneticPr fontId="3"/>
  </si>
  <si>
    <t>上記のように必ず記入して下さい。</t>
    <rPh sb="6" eb="7">
      <t>カナラ</t>
    </rPh>
    <phoneticPr fontId="3"/>
  </si>
  <si>
    <t>(5)</t>
    <phoneticPr fontId="3"/>
  </si>
  <si>
    <t>ベンチコーチは部員の中から１名の登録ができます。</t>
    <phoneticPr fontId="3"/>
  </si>
  <si>
    <t>申　込　　yama@shochi.jp</t>
    <phoneticPr fontId="3"/>
  </si>
  <si>
    <t xml:space="preserve">  （ロ）　試合について</t>
  </si>
  <si>
    <t>複、単No1、単No2 の３ポイントで行う学校対抗戦です。</t>
    <phoneticPr fontId="3"/>
  </si>
  <si>
    <t>複は登録選手がどのように組んでもかまいません。単は複に出場以外の登録選手</t>
    <phoneticPr fontId="3"/>
  </si>
  <si>
    <t>の中から２名が出場しますが、登録順位の上位の者を単No1とします。</t>
    <phoneticPr fontId="3"/>
  </si>
  <si>
    <t>試合は複、単No1、単No2の順で行います｡</t>
    <phoneticPr fontId="3"/>
  </si>
  <si>
    <t>但し進行上、並行して行うこともあります｡</t>
    <rPh sb="6" eb="8">
      <t>ヘイコウ</t>
    </rPh>
    <phoneticPr fontId="3"/>
  </si>
  <si>
    <t>使用球はウイルソン・エクストラデュティー(２個入り缶を１チーム６缶)</t>
    <rPh sb="22" eb="23">
      <t>コ</t>
    </rPh>
    <rPh sb="23" eb="24">
      <t>イ</t>
    </rPh>
    <rPh sb="25" eb="26">
      <t>カン</t>
    </rPh>
    <rPh sb="32" eb="33">
      <t>カン</t>
    </rPh>
    <phoneticPr fontId="3"/>
  </si>
  <si>
    <t>登録された選手は、大会当日朝１名のみ変更を認めます。ベンチコーチの変更は別途認めます。</t>
    <rPh sb="9" eb="11">
      <t>タイカイ</t>
    </rPh>
    <rPh sb="11" eb="13">
      <t>トウジツ</t>
    </rPh>
    <rPh sb="13" eb="14">
      <t>アサ</t>
    </rPh>
    <rPh sb="15" eb="16">
      <t>メイ</t>
    </rPh>
    <rPh sb="18" eb="20">
      <t>ヘンコウ</t>
    </rPh>
    <rPh sb="21" eb="22">
      <t>ミト</t>
    </rPh>
    <rPh sb="36" eb="38">
      <t>ベット</t>
    </rPh>
    <rPh sb="38" eb="39">
      <t>ミト</t>
    </rPh>
    <phoneticPr fontId="3"/>
  </si>
  <si>
    <t>※　県大会記録は、関東大会県予選会個人戦、学総大会県予選会個人戦の双方を記入して下さい。</t>
    <phoneticPr fontId="3"/>
  </si>
  <si>
    <t>その際、校内順位は学総大会を優先します。</t>
  </si>
  <si>
    <t>順位は単の実力順で登録します。</t>
    <phoneticPr fontId="3"/>
  </si>
  <si>
    <t>令和5年度学校総合体育大会　兼　全国高等学校体育大会　テニス競技</t>
    <rPh sb="0" eb="1">
      <t>レイ</t>
    </rPh>
    <rPh sb="1" eb="2">
      <t>ワ</t>
    </rPh>
    <rPh sb="3" eb="4">
      <t>ネン</t>
    </rPh>
    <rPh sb="4" eb="5">
      <t>ド</t>
    </rPh>
    <rPh sb="5" eb="7">
      <t>ガッコウ</t>
    </rPh>
    <rPh sb="7" eb="9">
      <t>ソウゴウ</t>
    </rPh>
    <rPh sb="9" eb="11">
      <t>タイイク</t>
    </rPh>
    <rPh sb="11" eb="13">
      <t>タイカイ</t>
    </rPh>
    <rPh sb="14" eb="15">
      <t>ケン</t>
    </rPh>
    <rPh sb="16" eb="18">
      <t>ゼンコク</t>
    </rPh>
    <rPh sb="18" eb="20">
      <t>コウトウ</t>
    </rPh>
    <rPh sb="20" eb="22">
      <t>ガッコウ</t>
    </rPh>
    <rPh sb="22" eb="24">
      <t>タイイク</t>
    </rPh>
    <rPh sb="24" eb="26">
      <t>タイカイ</t>
    </rPh>
    <rPh sb="30" eb="32">
      <t>キョウギ</t>
    </rPh>
    <phoneticPr fontId="3"/>
  </si>
  <si>
    <t>※　令和5年度関東大会県予選会の（単）出場者は、順位番号に○印を記入して下さい。</t>
    <rPh sb="2" eb="4">
      <t>レイワ</t>
    </rPh>
    <rPh sb="5" eb="6">
      <t>ネン</t>
    </rPh>
    <rPh sb="6" eb="7">
      <t>ド</t>
    </rPh>
    <rPh sb="7" eb="9">
      <t>カントウ</t>
    </rPh>
    <phoneticPr fontId="3"/>
  </si>
  <si>
    <t>令和5年 月 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</si>
  <si>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5月3１日（水）１２時まで</t>
    <rPh sb="6" eb="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</si>
</sst>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生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rgb="FFFFFF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58" fontId="5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8" fillId="0" borderId="0" xfId="2" applyFont="1">
      <alignment vertical="center"/>
    </xf>
    <xf numFmtId="0" fontId="16" fillId="0" borderId="0" xfId="2" applyFont="1">
      <alignment vertical="center"/>
    </xf>
    <xf numFmtId="0" fontId="8" fillId="0" borderId="0" xfId="2" quotePrefix="1" applyFont="1" applyAlignment="1">
      <alignment horizontal="right" vertical="center"/>
    </xf>
    <xf numFmtId="0" fontId="16" fillId="0" borderId="0" xfId="2" applyFont="1" applyAlignment="1">
      <alignment vertical="top" wrapText="1"/>
    </xf>
    <xf numFmtId="0" fontId="16" fillId="0" borderId="6" xfId="2" applyFont="1" applyBorder="1" applyAlignment="1">
      <alignment vertical="top" wrapText="1"/>
    </xf>
    <xf numFmtId="0" fontId="16" fillId="0" borderId="0" xfId="2" applyFont="1" applyAlignment="1">
      <alignment horizontal="center" vertical="top" wrapText="1"/>
    </xf>
    <xf numFmtId="0" fontId="16" fillId="0" borderId="9" xfId="2" applyFont="1" applyBorder="1" applyAlignment="1">
      <alignment horizontal="center" vertical="top" wrapText="1"/>
    </xf>
    <xf numFmtId="0" fontId="16" fillId="0" borderId="9" xfId="2" applyFont="1" applyBorder="1" applyAlignment="1">
      <alignment vertical="top" wrapText="1"/>
    </xf>
    <xf numFmtId="49" fontId="16" fillId="0" borderId="6" xfId="2" applyNumberFormat="1" applyFont="1" applyBorder="1" applyAlignment="1">
      <alignment vertical="top" wrapText="1"/>
    </xf>
    <xf numFmtId="49" fontId="8" fillId="0" borderId="9" xfId="2" applyNumberFormat="1" applyFont="1" applyBorder="1">
      <alignment vertical="center"/>
    </xf>
    <xf numFmtId="49" fontId="16" fillId="0" borderId="9" xfId="2" applyNumberFormat="1" applyFont="1" applyBorder="1" applyAlignment="1">
      <alignment vertical="top" wrapText="1"/>
    </xf>
    <xf numFmtId="49" fontId="16" fillId="0" borderId="12" xfId="2" applyNumberFormat="1" applyFont="1" applyBorder="1" applyAlignment="1">
      <alignment vertical="top" wrapText="1"/>
    </xf>
    <xf numFmtId="0" fontId="8" fillId="0" borderId="13" xfId="2" applyFont="1" applyBorder="1">
      <alignment vertical="center"/>
    </xf>
    <xf numFmtId="0" fontId="8" fillId="0" borderId="14" xfId="2" applyFont="1" applyBorder="1">
      <alignment vertical="center"/>
    </xf>
    <xf numFmtId="0" fontId="13" fillId="0" borderId="0" xfId="2" applyFont="1" applyAlignment="1">
      <alignment vertical="top" wrapText="1"/>
    </xf>
    <xf numFmtId="0" fontId="17" fillId="0" borderId="0" xfId="2" applyFont="1" applyAlignment="1">
      <alignment horizontal="center" vertical="top" wrapText="1"/>
    </xf>
    <xf numFmtId="0" fontId="13" fillId="0" borderId="0" xfId="2" applyFont="1" applyAlignment="1">
      <alignment horizontal="center" vertical="top" wrapText="1"/>
    </xf>
    <xf numFmtId="0" fontId="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49" fontId="16" fillId="0" borderId="10" xfId="2" applyNumberFormat="1" applyFont="1" applyBorder="1" applyAlignment="1">
      <alignment horizontal="center" vertical="top" wrapText="1"/>
    </xf>
    <xf numFmtId="49" fontId="16" fillId="0" borderId="11" xfId="2" applyNumberFormat="1" applyFont="1" applyBorder="1" applyAlignment="1">
      <alignment horizontal="center" vertical="top" wrapText="1"/>
    </xf>
    <xf numFmtId="0" fontId="18" fillId="0" borderId="7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4" fillId="0" borderId="8" xfId="2" applyFont="1" applyBorder="1">
      <alignment vertical="center"/>
    </xf>
    <xf numFmtId="0" fontId="18" fillId="0" borderId="1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4" fillId="0" borderId="14" xfId="2" applyFont="1" applyBorder="1">
      <alignment vertical="center"/>
    </xf>
    <xf numFmtId="0" fontId="1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6" fillId="0" borderId="7" xfId="2" applyFont="1" applyBorder="1" applyAlignment="1">
      <alignment vertical="top" wrapText="1"/>
    </xf>
    <xf numFmtId="0" fontId="8" fillId="0" borderId="8" xfId="2" applyFont="1" applyBorder="1">
      <alignment vertical="center"/>
    </xf>
    <xf numFmtId="0" fontId="16" fillId="0" borderId="10" xfId="2" applyFont="1" applyBorder="1" applyAlignment="1">
      <alignment horizontal="center" vertical="top" wrapText="1"/>
    </xf>
    <xf numFmtId="0" fontId="8" fillId="0" borderId="11" xfId="2" applyFont="1" applyBorder="1" applyAlignment="1">
      <alignment horizontal="center" vertical="center"/>
    </xf>
    <xf numFmtId="0" fontId="16" fillId="0" borderId="10" xfId="2" applyFont="1" applyBorder="1" applyAlignment="1">
      <alignment vertical="top" wrapText="1"/>
    </xf>
    <xf numFmtId="0" fontId="8" fillId="0" borderId="11" xfId="2" applyFont="1" applyBorder="1">
      <alignment vertical="center"/>
    </xf>
    <xf numFmtId="49" fontId="16" fillId="0" borderId="7" xfId="2" applyNumberFormat="1" applyFont="1" applyBorder="1" applyAlignment="1">
      <alignment vertical="top" wrapText="1"/>
    </xf>
    <xf numFmtId="49" fontId="8" fillId="0" borderId="8" xfId="2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4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3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152400</xdr:rowOff>
    </xdr:from>
    <xdr:to>
      <xdr:col>10</xdr:col>
      <xdr:colOff>304800</xdr:colOff>
      <xdr:row>15</xdr:row>
      <xdr:rowOff>466725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53300" y="430530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676275</xdr:colOff>
      <xdr:row>16</xdr:row>
      <xdr:rowOff>19050</xdr:rowOff>
    </xdr:from>
    <xdr:to>
      <xdr:col>10</xdr:col>
      <xdr:colOff>295275</xdr:colOff>
      <xdr:row>16</xdr:row>
      <xdr:rowOff>333375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43775" y="47434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657225</xdr:colOff>
      <xdr:row>17</xdr:row>
      <xdr:rowOff>19050</xdr:rowOff>
    </xdr:from>
    <xdr:to>
      <xdr:col>10</xdr:col>
      <xdr:colOff>276225</xdr:colOff>
      <xdr:row>17</xdr:row>
      <xdr:rowOff>333375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324725" y="5314950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657225</xdr:colOff>
      <xdr:row>18</xdr:row>
      <xdr:rowOff>28575</xdr:rowOff>
    </xdr:from>
    <xdr:to>
      <xdr:col>10</xdr:col>
      <xdr:colOff>276225</xdr:colOff>
      <xdr:row>18</xdr:row>
      <xdr:rowOff>342900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324725" y="58959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676275</xdr:colOff>
      <xdr:row>14</xdr:row>
      <xdr:rowOff>219075</xdr:rowOff>
    </xdr:from>
    <xdr:to>
      <xdr:col>10</xdr:col>
      <xdr:colOff>295275</xdr:colOff>
      <xdr:row>14</xdr:row>
      <xdr:rowOff>533400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43775" y="3800475"/>
          <a:ext cx="304800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"/>
  <sheetViews>
    <sheetView tabSelected="1" view="pageBreakPreview" topLeftCell="A19" zoomScaleNormal="100" zoomScaleSheetLayoutView="100" workbookViewId="0">
      <selection activeCell="D25" sqref="D25"/>
    </sheetView>
  </sheetViews>
  <sheetFormatPr defaultRowHeight="13" x14ac:dyDescent="0.2"/>
  <cols>
    <col min="1" max="1" width="4.26953125" style="31" customWidth="1"/>
    <col min="2" max="2" width="3.08984375" style="31" customWidth="1"/>
    <col min="3" max="3" width="19.26953125" style="31" customWidth="1"/>
    <col min="4" max="4" width="3.6328125" style="31" customWidth="1"/>
    <col min="5" max="8" width="9" style="31"/>
    <col min="9" max="9" width="9.36328125" style="31" customWidth="1"/>
    <col min="10" max="10" width="9" style="31"/>
    <col min="11" max="11" width="9.6328125" style="31" customWidth="1"/>
    <col min="12" max="12" width="4" style="31" customWidth="1"/>
    <col min="13" max="256" width="9" style="31"/>
    <col min="257" max="257" width="4.26953125" style="31" customWidth="1"/>
    <col min="258" max="258" width="3.08984375" style="31" customWidth="1"/>
    <col min="259" max="259" width="19.26953125" style="31" customWidth="1"/>
    <col min="260" max="260" width="3.6328125" style="31" customWidth="1"/>
    <col min="261" max="264" width="9" style="31"/>
    <col min="265" max="265" width="9.36328125" style="31" customWidth="1"/>
    <col min="266" max="266" width="9" style="31"/>
    <col min="267" max="267" width="9.6328125" style="31" customWidth="1"/>
    <col min="268" max="268" width="4" style="31" customWidth="1"/>
    <col min="269" max="512" width="9" style="31"/>
    <col min="513" max="513" width="4.26953125" style="31" customWidth="1"/>
    <col min="514" max="514" width="3.08984375" style="31" customWidth="1"/>
    <col min="515" max="515" width="19.26953125" style="31" customWidth="1"/>
    <col min="516" max="516" width="3.6328125" style="31" customWidth="1"/>
    <col min="517" max="520" width="9" style="31"/>
    <col min="521" max="521" width="9.36328125" style="31" customWidth="1"/>
    <col min="522" max="522" width="9" style="31"/>
    <col min="523" max="523" width="9.6328125" style="31" customWidth="1"/>
    <col min="524" max="524" width="4" style="31" customWidth="1"/>
    <col min="525" max="768" width="9" style="31"/>
    <col min="769" max="769" width="4.26953125" style="31" customWidth="1"/>
    <col min="770" max="770" width="3.08984375" style="31" customWidth="1"/>
    <col min="771" max="771" width="19.26953125" style="31" customWidth="1"/>
    <col min="772" max="772" width="3.6328125" style="31" customWidth="1"/>
    <col min="773" max="776" width="9" style="31"/>
    <col min="777" max="777" width="9.36328125" style="31" customWidth="1"/>
    <col min="778" max="778" width="9" style="31"/>
    <col min="779" max="779" width="9.6328125" style="31" customWidth="1"/>
    <col min="780" max="780" width="4" style="31" customWidth="1"/>
    <col min="781" max="1024" width="9" style="31"/>
    <col min="1025" max="1025" width="4.26953125" style="31" customWidth="1"/>
    <col min="1026" max="1026" width="3.08984375" style="31" customWidth="1"/>
    <col min="1027" max="1027" width="19.26953125" style="31" customWidth="1"/>
    <col min="1028" max="1028" width="3.6328125" style="31" customWidth="1"/>
    <col min="1029" max="1032" width="9" style="31"/>
    <col min="1033" max="1033" width="9.36328125" style="31" customWidth="1"/>
    <col min="1034" max="1034" width="9" style="31"/>
    <col min="1035" max="1035" width="9.6328125" style="31" customWidth="1"/>
    <col min="1036" max="1036" width="4" style="31" customWidth="1"/>
    <col min="1037" max="1280" width="9" style="31"/>
    <col min="1281" max="1281" width="4.26953125" style="31" customWidth="1"/>
    <col min="1282" max="1282" width="3.08984375" style="31" customWidth="1"/>
    <col min="1283" max="1283" width="19.26953125" style="31" customWidth="1"/>
    <col min="1284" max="1284" width="3.6328125" style="31" customWidth="1"/>
    <col min="1285" max="1288" width="9" style="31"/>
    <col min="1289" max="1289" width="9.36328125" style="31" customWidth="1"/>
    <col min="1290" max="1290" width="9" style="31"/>
    <col min="1291" max="1291" width="9.6328125" style="31" customWidth="1"/>
    <col min="1292" max="1292" width="4" style="31" customWidth="1"/>
    <col min="1293" max="1536" width="9" style="31"/>
    <col min="1537" max="1537" width="4.26953125" style="31" customWidth="1"/>
    <col min="1538" max="1538" width="3.08984375" style="31" customWidth="1"/>
    <col min="1539" max="1539" width="19.26953125" style="31" customWidth="1"/>
    <col min="1540" max="1540" width="3.6328125" style="31" customWidth="1"/>
    <col min="1541" max="1544" width="9" style="31"/>
    <col min="1545" max="1545" width="9.36328125" style="31" customWidth="1"/>
    <col min="1546" max="1546" width="9" style="31"/>
    <col min="1547" max="1547" width="9.6328125" style="31" customWidth="1"/>
    <col min="1548" max="1548" width="4" style="31" customWidth="1"/>
    <col min="1549" max="1792" width="9" style="31"/>
    <col min="1793" max="1793" width="4.26953125" style="31" customWidth="1"/>
    <col min="1794" max="1794" width="3.08984375" style="31" customWidth="1"/>
    <col min="1795" max="1795" width="19.26953125" style="31" customWidth="1"/>
    <col min="1796" max="1796" width="3.6328125" style="31" customWidth="1"/>
    <col min="1797" max="1800" width="9" style="31"/>
    <col min="1801" max="1801" width="9.36328125" style="31" customWidth="1"/>
    <col min="1802" max="1802" width="9" style="31"/>
    <col min="1803" max="1803" width="9.6328125" style="31" customWidth="1"/>
    <col min="1804" max="1804" width="4" style="31" customWidth="1"/>
    <col min="1805" max="2048" width="9" style="31"/>
    <col min="2049" max="2049" width="4.26953125" style="31" customWidth="1"/>
    <col min="2050" max="2050" width="3.08984375" style="31" customWidth="1"/>
    <col min="2051" max="2051" width="19.26953125" style="31" customWidth="1"/>
    <col min="2052" max="2052" width="3.6328125" style="31" customWidth="1"/>
    <col min="2053" max="2056" width="9" style="31"/>
    <col min="2057" max="2057" width="9.36328125" style="31" customWidth="1"/>
    <col min="2058" max="2058" width="9" style="31"/>
    <col min="2059" max="2059" width="9.6328125" style="31" customWidth="1"/>
    <col min="2060" max="2060" width="4" style="31" customWidth="1"/>
    <col min="2061" max="2304" width="9" style="31"/>
    <col min="2305" max="2305" width="4.26953125" style="31" customWidth="1"/>
    <col min="2306" max="2306" width="3.08984375" style="31" customWidth="1"/>
    <col min="2307" max="2307" width="19.26953125" style="31" customWidth="1"/>
    <col min="2308" max="2308" width="3.6328125" style="31" customWidth="1"/>
    <col min="2309" max="2312" width="9" style="31"/>
    <col min="2313" max="2313" width="9.36328125" style="31" customWidth="1"/>
    <col min="2314" max="2314" width="9" style="31"/>
    <col min="2315" max="2315" width="9.6328125" style="31" customWidth="1"/>
    <col min="2316" max="2316" width="4" style="31" customWidth="1"/>
    <col min="2317" max="2560" width="9" style="31"/>
    <col min="2561" max="2561" width="4.26953125" style="31" customWidth="1"/>
    <col min="2562" max="2562" width="3.08984375" style="31" customWidth="1"/>
    <col min="2563" max="2563" width="19.26953125" style="31" customWidth="1"/>
    <col min="2564" max="2564" width="3.6328125" style="31" customWidth="1"/>
    <col min="2565" max="2568" width="9" style="31"/>
    <col min="2569" max="2569" width="9.36328125" style="31" customWidth="1"/>
    <col min="2570" max="2570" width="9" style="31"/>
    <col min="2571" max="2571" width="9.6328125" style="31" customWidth="1"/>
    <col min="2572" max="2572" width="4" style="31" customWidth="1"/>
    <col min="2573" max="2816" width="9" style="31"/>
    <col min="2817" max="2817" width="4.26953125" style="31" customWidth="1"/>
    <col min="2818" max="2818" width="3.08984375" style="31" customWidth="1"/>
    <col min="2819" max="2819" width="19.26953125" style="31" customWidth="1"/>
    <col min="2820" max="2820" width="3.6328125" style="31" customWidth="1"/>
    <col min="2821" max="2824" width="9" style="31"/>
    <col min="2825" max="2825" width="9.36328125" style="31" customWidth="1"/>
    <col min="2826" max="2826" width="9" style="31"/>
    <col min="2827" max="2827" width="9.6328125" style="31" customWidth="1"/>
    <col min="2828" max="2828" width="4" style="31" customWidth="1"/>
    <col min="2829" max="3072" width="9" style="31"/>
    <col min="3073" max="3073" width="4.26953125" style="31" customWidth="1"/>
    <col min="3074" max="3074" width="3.08984375" style="31" customWidth="1"/>
    <col min="3075" max="3075" width="19.26953125" style="31" customWidth="1"/>
    <col min="3076" max="3076" width="3.6328125" style="31" customWidth="1"/>
    <col min="3077" max="3080" width="9" style="31"/>
    <col min="3081" max="3081" width="9.36328125" style="31" customWidth="1"/>
    <col min="3082" max="3082" width="9" style="31"/>
    <col min="3083" max="3083" width="9.6328125" style="31" customWidth="1"/>
    <col min="3084" max="3084" width="4" style="31" customWidth="1"/>
    <col min="3085" max="3328" width="9" style="31"/>
    <col min="3329" max="3329" width="4.26953125" style="31" customWidth="1"/>
    <col min="3330" max="3330" width="3.08984375" style="31" customWidth="1"/>
    <col min="3331" max="3331" width="19.26953125" style="31" customWidth="1"/>
    <col min="3332" max="3332" width="3.6328125" style="31" customWidth="1"/>
    <col min="3333" max="3336" width="9" style="31"/>
    <col min="3337" max="3337" width="9.36328125" style="31" customWidth="1"/>
    <col min="3338" max="3338" width="9" style="31"/>
    <col min="3339" max="3339" width="9.6328125" style="31" customWidth="1"/>
    <col min="3340" max="3340" width="4" style="31" customWidth="1"/>
    <col min="3341" max="3584" width="9" style="31"/>
    <col min="3585" max="3585" width="4.26953125" style="31" customWidth="1"/>
    <col min="3586" max="3586" width="3.08984375" style="31" customWidth="1"/>
    <col min="3587" max="3587" width="19.26953125" style="31" customWidth="1"/>
    <col min="3588" max="3588" width="3.6328125" style="31" customWidth="1"/>
    <col min="3589" max="3592" width="9" style="31"/>
    <col min="3593" max="3593" width="9.36328125" style="31" customWidth="1"/>
    <col min="3594" max="3594" width="9" style="31"/>
    <col min="3595" max="3595" width="9.6328125" style="31" customWidth="1"/>
    <col min="3596" max="3596" width="4" style="31" customWidth="1"/>
    <col min="3597" max="3840" width="9" style="31"/>
    <col min="3841" max="3841" width="4.26953125" style="31" customWidth="1"/>
    <col min="3842" max="3842" width="3.08984375" style="31" customWidth="1"/>
    <col min="3843" max="3843" width="19.26953125" style="31" customWidth="1"/>
    <col min="3844" max="3844" width="3.6328125" style="31" customWidth="1"/>
    <col min="3845" max="3848" width="9" style="31"/>
    <col min="3849" max="3849" width="9.36328125" style="31" customWidth="1"/>
    <col min="3850" max="3850" width="9" style="31"/>
    <col min="3851" max="3851" width="9.6328125" style="31" customWidth="1"/>
    <col min="3852" max="3852" width="4" style="31" customWidth="1"/>
    <col min="3853" max="4096" width="9" style="31"/>
    <col min="4097" max="4097" width="4.26953125" style="31" customWidth="1"/>
    <col min="4098" max="4098" width="3.08984375" style="31" customWidth="1"/>
    <col min="4099" max="4099" width="19.26953125" style="31" customWidth="1"/>
    <col min="4100" max="4100" width="3.6328125" style="31" customWidth="1"/>
    <col min="4101" max="4104" width="9" style="31"/>
    <col min="4105" max="4105" width="9.36328125" style="31" customWidth="1"/>
    <col min="4106" max="4106" width="9" style="31"/>
    <col min="4107" max="4107" width="9.6328125" style="31" customWidth="1"/>
    <col min="4108" max="4108" width="4" style="31" customWidth="1"/>
    <col min="4109" max="4352" width="9" style="31"/>
    <col min="4353" max="4353" width="4.26953125" style="31" customWidth="1"/>
    <col min="4354" max="4354" width="3.08984375" style="31" customWidth="1"/>
    <col min="4355" max="4355" width="19.26953125" style="31" customWidth="1"/>
    <col min="4356" max="4356" width="3.6328125" style="31" customWidth="1"/>
    <col min="4357" max="4360" width="9" style="31"/>
    <col min="4361" max="4361" width="9.36328125" style="31" customWidth="1"/>
    <col min="4362" max="4362" width="9" style="31"/>
    <col min="4363" max="4363" width="9.6328125" style="31" customWidth="1"/>
    <col min="4364" max="4364" width="4" style="31" customWidth="1"/>
    <col min="4365" max="4608" width="9" style="31"/>
    <col min="4609" max="4609" width="4.26953125" style="31" customWidth="1"/>
    <col min="4610" max="4610" width="3.08984375" style="31" customWidth="1"/>
    <col min="4611" max="4611" width="19.26953125" style="31" customWidth="1"/>
    <col min="4612" max="4612" width="3.6328125" style="31" customWidth="1"/>
    <col min="4613" max="4616" width="9" style="31"/>
    <col min="4617" max="4617" width="9.36328125" style="31" customWidth="1"/>
    <col min="4618" max="4618" width="9" style="31"/>
    <col min="4619" max="4619" width="9.6328125" style="31" customWidth="1"/>
    <col min="4620" max="4620" width="4" style="31" customWidth="1"/>
    <col min="4621" max="4864" width="9" style="31"/>
    <col min="4865" max="4865" width="4.26953125" style="31" customWidth="1"/>
    <col min="4866" max="4866" width="3.08984375" style="31" customWidth="1"/>
    <col min="4867" max="4867" width="19.26953125" style="31" customWidth="1"/>
    <col min="4868" max="4868" width="3.6328125" style="31" customWidth="1"/>
    <col min="4869" max="4872" width="9" style="31"/>
    <col min="4873" max="4873" width="9.36328125" style="31" customWidth="1"/>
    <col min="4874" max="4874" width="9" style="31"/>
    <col min="4875" max="4875" width="9.6328125" style="31" customWidth="1"/>
    <col min="4876" max="4876" width="4" style="31" customWidth="1"/>
    <col min="4877" max="5120" width="9" style="31"/>
    <col min="5121" max="5121" width="4.26953125" style="31" customWidth="1"/>
    <col min="5122" max="5122" width="3.08984375" style="31" customWidth="1"/>
    <col min="5123" max="5123" width="19.26953125" style="31" customWidth="1"/>
    <col min="5124" max="5124" width="3.6328125" style="31" customWidth="1"/>
    <col min="5125" max="5128" width="9" style="31"/>
    <col min="5129" max="5129" width="9.36328125" style="31" customWidth="1"/>
    <col min="5130" max="5130" width="9" style="31"/>
    <col min="5131" max="5131" width="9.6328125" style="31" customWidth="1"/>
    <col min="5132" max="5132" width="4" style="31" customWidth="1"/>
    <col min="5133" max="5376" width="9" style="31"/>
    <col min="5377" max="5377" width="4.26953125" style="31" customWidth="1"/>
    <col min="5378" max="5378" width="3.08984375" style="31" customWidth="1"/>
    <col min="5379" max="5379" width="19.26953125" style="31" customWidth="1"/>
    <col min="5380" max="5380" width="3.6328125" style="31" customWidth="1"/>
    <col min="5381" max="5384" width="9" style="31"/>
    <col min="5385" max="5385" width="9.36328125" style="31" customWidth="1"/>
    <col min="5386" max="5386" width="9" style="31"/>
    <col min="5387" max="5387" width="9.6328125" style="31" customWidth="1"/>
    <col min="5388" max="5388" width="4" style="31" customWidth="1"/>
    <col min="5389" max="5632" width="9" style="31"/>
    <col min="5633" max="5633" width="4.26953125" style="31" customWidth="1"/>
    <col min="5634" max="5634" width="3.08984375" style="31" customWidth="1"/>
    <col min="5635" max="5635" width="19.26953125" style="31" customWidth="1"/>
    <col min="5636" max="5636" width="3.6328125" style="31" customWidth="1"/>
    <col min="5637" max="5640" width="9" style="31"/>
    <col min="5641" max="5641" width="9.36328125" style="31" customWidth="1"/>
    <col min="5642" max="5642" width="9" style="31"/>
    <col min="5643" max="5643" width="9.6328125" style="31" customWidth="1"/>
    <col min="5644" max="5644" width="4" style="31" customWidth="1"/>
    <col min="5645" max="5888" width="9" style="31"/>
    <col min="5889" max="5889" width="4.26953125" style="31" customWidth="1"/>
    <col min="5890" max="5890" width="3.08984375" style="31" customWidth="1"/>
    <col min="5891" max="5891" width="19.26953125" style="31" customWidth="1"/>
    <col min="5892" max="5892" width="3.6328125" style="31" customWidth="1"/>
    <col min="5893" max="5896" width="9" style="31"/>
    <col min="5897" max="5897" width="9.36328125" style="31" customWidth="1"/>
    <col min="5898" max="5898" width="9" style="31"/>
    <col min="5899" max="5899" width="9.6328125" style="31" customWidth="1"/>
    <col min="5900" max="5900" width="4" style="31" customWidth="1"/>
    <col min="5901" max="6144" width="9" style="31"/>
    <col min="6145" max="6145" width="4.26953125" style="31" customWidth="1"/>
    <col min="6146" max="6146" width="3.08984375" style="31" customWidth="1"/>
    <col min="6147" max="6147" width="19.26953125" style="31" customWidth="1"/>
    <col min="6148" max="6148" width="3.6328125" style="31" customWidth="1"/>
    <col min="6149" max="6152" width="9" style="31"/>
    <col min="6153" max="6153" width="9.36328125" style="31" customWidth="1"/>
    <col min="6154" max="6154" width="9" style="31"/>
    <col min="6155" max="6155" width="9.6328125" style="31" customWidth="1"/>
    <col min="6156" max="6156" width="4" style="31" customWidth="1"/>
    <col min="6157" max="6400" width="9" style="31"/>
    <col min="6401" max="6401" width="4.26953125" style="31" customWidth="1"/>
    <col min="6402" max="6402" width="3.08984375" style="31" customWidth="1"/>
    <col min="6403" max="6403" width="19.26953125" style="31" customWidth="1"/>
    <col min="6404" max="6404" width="3.6328125" style="31" customWidth="1"/>
    <col min="6405" max="6408" width="9" style="31"/>
    <col min="6409" max="6409" width="9.36328125" style="31" customWidth="1"/>
    <col min="6410" max="6410" width="9" style="31"/>
    <col min="6411" max="6411" width="9.6328125" style="31" customWidth="1"/>
    <col min="6412" max="6412" width="4" style="31" customWidth="1"/>
    <col min="6413" max="6656" width="9" style="31"/>
    <col min="6657" max="6657" width="4.26953125" style="31" customWidth="1"/>
    <col min="6658" max="6658" width="3.08984375" style="31" customWidth="1"/>
    <col min="6659" max="6659" width="19.26953125" style="31" customWidth="1"/>
    <col min="6660" max="6660" width="3.6328125" style="31" customWidth="1"/>
    <col min="6661" max="6664" width="9" style="31"/>
    <col min="6665" max="6665" width="9.36328125" style="31" customWidth="1"/>
    <col min="6666" max="6666" width="9" style="31"/>
    <col min="6667" max="6667" width="9.6328125" style="31" customWidth="1"/>
    <col min="6668" max="6668" width="4" style="31" customWidth="1"/>
    <col min="6669" max="6912" width="9" style="31"/>
    <col min="6913" max="6913" width="4.26953125" style="31" customWidth="1"/>
    <col min="6914" max="6914" width="3.08984375" style="31" customWidth="1"/>
    <col min="6915" max="6915" width="19.26953125" style="31" customWidth="1"/>
    <col min="6916" max="6916" width="3.6328125" style="31" customWidth="1"/>
    <col min="6917" max="6920" width="9" style="31"/>
    <col min="6921" max="6921" width="9.36328125" style="31" customWidth="1"/>
    <col min="6922" max="6922" width="9" style="31"/>
    <col min="6923" max="6923" width="9.6328125" style="31" customWidth="1"/>
    <col min="6924" max="6924" width="4" style="31" customWidth="1"/>
    <col min="6925" max="7168" width="9" style="31"/>
    <col min="7169" max="7169" width="4.26953125" style="31" customWidth="1"/>
    <col min="7170" max="7170" width="3.08984375" style="31" customWidth="1"/>
    <col min="7171" max="7171" width="19.26953125" style="31" customWidth="1"/>
    <col min="7172" max="7172" width="3.6328125" style="31" customWidth="1"/>
    <col min="7173" max="7176" width="9" style="31"/>
    <col min="7177" max="7177" width="9.36328125" style="31" customWidth="1"/>
    <col min="7178" max="7178" width="9" style="31"/>
    <col min="7179" max="7179" width="9.6328125" style="31" customWidth="1"/>
    <col min="7180" max="7180" width="4" style="31" customWidth="1"/>
    <col min="7181" max="7424" width="9" style="31"/>
    <col min="7425" max="7425" width="4.26953125" style="31" customWidth="1"/>
    <col min="7426" max="7426" width="3.08984375" style="31" customWidth="1"/>
    <col min="7427" max="7427" width="19.26953125" style="31" customWidth="1"/>
    <col min="7428" max="7428" width="3.6328125" style="31" customWidth="1"/>
    <col min="7429" max="7432" width="9" style="31"/>
    <col min="7433" max="7433" width="9.36328125" style="31" customWidth="1"/>
    <col min="7434" max="7434" width="9" style="31"/>
    <col min="7435" max="7435" width="9.6328125" style="31" customWidth="1"/>
    <col min="7436" max="7436" width="4" style="31" customWidth="1"/>
    <col min="7437" max="7680" width="9" style="31"/>
    <col min="7681" max="7681" width="4.26953125" style="31" customWidth="1"/>
    <col min="7682" max="7682" width="3.08984375" style="31" customWidth="1"/>
    <col min="7683" max="7683" width="19.26953125" style="31" customWidth="1"/>
    <col min="7684" max="7684" width="3.6328125" style="31" customWidth="1"/>
    <col min="7685" max="7688" width="9" style="31"/>
    <col min="7689" max="7689" width="9.36328125" style="31" customWidth="1"/>
    <col min="7690" max="7690" width="9" style="31"/>
    <col min="7691" max="7691" width="9.6328125" style="31" customWidth="1"/>
    <col min="7692" max="7692" width="4" style="31" customWidth="1"/>
    <col min="7693" max="7936" width="9" style="31"/>
    <col min="7937" max="7937" width="4.26953125" style="31" customWidth="1"/>
    <col min="7938" max="7938" width="3.08984375" style="31" customWidth="1"/>
    <col min="7939" max="7939" width="19.26953125" style="31" customWidth="1"/>
    <col min="7940" max="7940" width="3.6328125" style="31" customWidth="1"/>
    <col min="7941" max="7944" width="9" style="31"/>
    <col min="7945" max="7945" width="9.36328125" style="31" customWidth="1"/>
    <col min="7946" max="7946" width="9" style="31"/>
    <col min="7947" max="7947" width="9.6328125" style="31" customWidth="1"/>
    <col min="7948" max="7948" width="4" style="31" customWidth="1"/>
    <col min="7949" max="8192" width="9" style="31"/>
    <col min="8193" max="8193" width="4.26953125" style="31" customWidth="1"/>
    <col min="8194" max="8194" width="3.08984375" style="31" customWidth="1"/>
    <col min="8195" max="8195" width="19.26953125" style="31" customWidth="1"/>
    <col min="8196" max="8196" width="3.6328125" style="31" customWidth="1"/>
    <col min="8197" max="8200" width="9" style="31"/>
    <col min="8201" max="8201" width="9.36328125" style="31" customWidth="1"/>
    <col min="8202" max="8202" width="9" style="31"/>
    <col min="8203" max="8203" width="9.6328125" style="31" customWidth="1"/>
    <col min="8204" max="8204" width="4" style="31" customWidth="1"/>
    <col min="8205" max="8448" width="9" style="31"/>
    <col min="8449" max="8449" width="4.26953125" style="31" customWidth="1"/>
    <col min="8450" max="8450" width="3.08984375" style="31" customWidth="1"/>
    <col min="8451" max="8451" width="19.26953125" style="31" customWidth="1"/>
    <col min="8452" max="8452" width="3.6328125" style="31" customWidth="1"/>
    <col min="8453" max="8456" width="9" style="31"/>
    <col min="8457" max="8457" width="9.36328125" style="31" customWidth="1"/>
    <col min="8458" max="8458" width="9" style="31"/>
    <col min="8459" max="8459" width="9.6328125" style="31" customWidth="1"/>
    <col min="8460" max="8460" width="4" style="31" customWidth="1"/>
    <col min="8461" max="8704" width="9" style="31"/>
    <col min="8705" max="8705" width="4.26953125" style="31" customWidth="1"/>
    <col min="8706" max="8706" width="3.08984375" style="31" customWidth="1"/>
    <col min="8707" max="8707" width="19.26953125" style="31" customWidth="1"/>
    <col min="8708" max="8708" width="3.6328125" style="31" customWidth="1"/>
    <col min="8709" max="8712" width="9" style="31"/>
    <col min="8713" max="8713" width="9.36328125" style="31" customWidth="1"/>
    <col min="8714" max="8714" width="9" style="31"/>
    <col min="8715" max="8715" width="9.6328125" style="31" customWidth="1"/>
    <col min="8716" max="8716" width="4" style="31" customWidth="1"/>
    <col min="8717" max="8960" width="9" style="31"/>
    <col min="8961" max="8961" width="4.26953125" style="31" customWidth="1"/>
    <col min="8962" max="8962" width="3.08984375" style="31" customWidth="1"/>
    <col min="8963" max="8963" width="19.26953125" style="31" customWidth="1"/>
    <col min="8964" max="8964" width="3.6328125" style="31" customWidth="1"/>
    <col min="8965" max="8968" width="9" style="31"/>
    <col min="8969" max="8969" width="9.36328125" style="31" customWidth="1"/>
    <col min="8970" max="8970" width="9" style="31"/>
    <col min="8971" max="8971" width="9.6328125" style="31" customWidth="1"/>
    <col min="8972" max="8972" width="4" style="31" customWidth="1"/>
    <col min="8973" max="9216" width="9" style="31"/>
    <col min="9217" max="9217" width="4.26953125" style="31" customWidth="1"/>
    <col min="9218" max="9218" width="3.08984375" style="31" customWidth="1"/>
    <col min="9219" max="9219" width="19.26953125" style="31" customWidth="1"/>
    <col min="9220" max="9220" width="3.6328125" style="31" customWidth="1"/>
    <col min="9221" max="9224" width="9" style="31"/>
    <col min="9225" max="9225" width="9.36328125" style="31" customWidth="1"/>
    <col min="9226" max="9226" width="9" style="31"/>
    <col min="9227" max="9227" width="9.6328125" style="31" customWidth="1"/>
    <col min="9228" max="9228" width="4" style="31" customWidth="1"/>
    <col min="9229" max="9472" width="9" style="31"/>
    <col min="9473" max="9473" width="4.26953125" style="31" customWidth="1"/>
    <col min="9474" max="9474" width="3.08984375" style="31" customWidth="1"/>
    <col min="9475" max="9475" width="19.26953125" style="31" customWidth="1"/>
    <col min="9476" max="9476" width="3.6328125" style="31" customWidth="1"/>
    <col min="9477" max="9480" width="9" style="31"/>
    <col min="9481" max="9481" width="9.36328125" style="31" customWidth="1"/>
    <col min="9482" max="9482" width="9" style="31"/>
    <col min="9483" max="9483" width="9.6328125" style="31" customWidth="1"/>
    <col min="9484" max="9484" width="4" style="31" customWidth="1"/>
    <col min="9485" max="9728" width="9" style="31"/>
    <col min="9729" max="9729" width="4.26953125" style="31" customWidth="1"/>
    <col min="9730" max="9730" width="3.08984375" style="31" customWidth="1"/>
    <col min="9731" max="9731" width="19.26953125" style="31" customWidth="1"/>
    <col min="9732" max="9732" width="3.6328125" style="31" customWidth="1"/>
    <col min="9733" max="9736" width="9" style="31"/>
    <col min="9737" max="9737" width="9.36328125" style="31" customWidth="1"/>
    <col min="9738" max="9738" width="9" style="31"/>
    <col min="9739" max="9739" width="9.6328125" style="31" customWidth="1"/>
    <col min="9740" max="9740" width="4" style="31" customWidth="1"/>
    <col min="9741" max="9984" width="9" style="31"/>
    <col min="9985" max="9985" width="4.26953125" style="31" customWidth="1"/>
    <col min="9986" max="9986" width="3.08984375" style="31" customWidth="1"/>
    <col min="9987" max="9987" width="19.26953125" style="31" customWidth="1"/>
    <col min="9988" max="9988" width="3.6328125" style="31" customWidth="1"/>
    <col min="9989" max="9992" width="9" style="31"/>
    <col min="9993" max="9993" width="9.36328125" style="31" customWidth="1"/>
    <col min="9994" max="9994" width="9" style="31"/>
    <col min="9995" max="9995" width="9.6328125" style="31" customWidth="1"/>
    <col min="9996" max="9996" width="4" style="31" customWidth="1"/>
    <col min="9997" max="10240" width="9" style="31"/>
    <col min="10241" max="10241" width="4.26953125" style="31" customWidth="1"/>
    <col min="10242" max="10242" width="3.08984375" style="31" customWidth="1"/>
    <col min="10243" max="10243" width="19.26953125" style="31" customWidth="1"/>
    <col min="10244" max="10244" width="3.6328125" style="31" customWidth="1"/>
    <col min="10245" max="10248" width="9" style="31"/>
    <col min="10249" max="10249" width="9.36328125" style="31" customWidth="1"/>
    <col min="10250" max="10250" width="9" style="31"/>
    <col min="10251" max="10251" width="9.6328125" style="31" customWidth="1"/>
    <col min="10252" max="10252" width="4" style="31" customWidth="1"/>
    <col min="10253" max="10496" width="9" style="31"/>
    <col min="10497" max="10497" width="4.26953125" style="31" customWidth="1"/>
    <col min="10498" max="10498" width="3.08984375" style="31" customWidth="1"/>
    <col min="10499" max="10499" width="19.26953125" style="31" customWidth="1"/>
    <col min="10500" max="10500" width="3.6328125" style="31" customWidth="1"/>
    <col min="10501" max="10504" width="9" style="31"/>
    <col min="10505" max="10505" width="9.36328125" style="31" customWidth="1"/>
    <col min="10506" max="10506" width="9" style="31"/>
    <col min="10507" max="10507" width="9.6328125" style="31" customWidth="1"/>
    <col min="10508" max="10508" width="4" style="31" customWidth="1"/>
    <col min="10509" max="10752" width="9" style="31"/>
    <col min="10753" max="10753" width="4.26953125" style="31" customWidth="1"/>
    <col min="10754" max="10754" width="3.08984375" style="31" customWidth="1"/>
    <col min="10755" max="10755" width="19.26953125" style="31" customWidth="1"/>
    <col min="10756" max="10756" width="3.6328125" style="31" customWidth="1"/>
    <col min="10757" max="10760" width="9" style="31"/>
    <col min="10761" max="10761" width="9.36328125" style="31" customWidth="1"/>
    <col min="10762" max="10762" width="9" style="31"/>
    <col min="10763" max="10763" width="9.6328125" style="31" customWidth="1"/>
    <col min="10764" max="10764" width="4" style="31" customWidth="1"/>
    <col min="10765" max="11008" width="9" style="31"/>
    <col min="11009" max="11009" width="4.26953125" style="31" customWidth="1"/>
    <col min="11010" max="11010" width="3.08984375" style="31" customWidth="1"/>
    <col min="11011" max="11011" width="19.26953125" style="31" customWidth="1"/>
    <col min="11012" max="11012" width="3.6328125" style="31" customWidth="1"/>
    <col min="11013" max="11016" width="9" style="31"/>
    <col min="11017" max="11017" width="9.36328125" style="31" customWidth="1"/>
    <col min="11018" max="11018" width="9" style="31"/>
    <col min="11019" max="11019" width="9.6328125" style="31" customWidth="1"/>
    <col min="11020" max="11020" width="4" style="31" customWidth="1"/>
    <col min="11021" max="11264" width="9" style="31"/>
    <col min="11265" max="11265" width="4.26953125" style="31" customWidth="1"/>
    <col min="11266" max="11266" width="3.08984375" style="31" customWidth="1"/>
    <col min="11267" max="11267" width="19.26953125" style="31" customWidth="1"/>
    <col min="11268" max="11268" width="3.6328125" style="31" customWidth="1"/>
    <col min="11269" max="11272" width="9" style="31"/>
    <col min="11273" max="11273" width="9.36328125" style="31" customWidth="1"/>
    <col min="11274" max="11274" width="9" style="31"/>
    <col min="11275" max="11275" width="9.6328125" style="31" customWidth="1"/>
    <col min="11276" max="11276" width="4" style="31" customWidth="1"/>
    <col min="11277" max="11520" width="9" style="31"/>
    <col min="11521" max="11521" width="4.26953125" style="31" customWidth="1"/>
    <col min="11522" max="11522" width="3.08984375" style="31" customWidth="1"/>
    <col min="11523" max="11523" width="19.26953125" style="31" customWidth="1"/>
    <col min="11524" max="11524" width="3.6328125" style="31" customWidth="1"/>
    <col min="11525" max="11528" width="9" style="31"/>
    <col min="11529" max="11529" width="9.36328125" style="31" customWidth="1"/>
    <col min="11530" max="11530" width="9" style="31"/>
    <col min="11531" max="11531" width="9.6328125" style="31" customWidth="1"/>
    <col min="11532" max="11532" width="4" style="31" customWidth="1"/>
    <col min="11533" max="11776" width="9" style="31"/>
    <col min="11777" max="11777" width="4.26953125" style="31" customWidth="1"/>
    <col min="11778" max="11778" width="3.08984375" style="31" customWidth="1"/>
    <col min="11779" max="11779" width="19.26953125" style="31" customWidth="1"/>
    <col min="11780" max="11780" width="3.6328125" style="31" customWidth="1"/>
    <col min="11781" max="11784" width="9" style="31"/>
    <col min="11785" max="11785" width="9.36328125" style="31" customWidth="1"/>
    <col min="11786" max="11786" width="9" style="31"/>
    <col min="11787" max="11787" width="9.6328125" style="31" customWidth="1"/>
    <col min="11788" max="11788" width="4" style="31" customWidth="1"/>
    <col min="11789" max="12032" width="9" style="31"/>
    <col min="12033" max="12033" width="4.26953125" style="31" customWidth="1"/>
    <col min="12034" max="12034" width="3.08984375" style="31" customWidth="1"/>
    <col min="12035" max="12035" width="19.26953125" style="31" customWidth="1"/>
    <col min="12036" max="12036" width="3.6328125" style="31" customWidth="1"/>
    <col min="12037" max="12040" width="9" style="31"/>
    <col min="12041" max="12041" width="9.36328125" style="31" customWidth="1"/>
    <col min="12042" max="12042" width="9" style="31"/>
    <col min="12043" max="12043" width="9.6328125" style="31" customWidth="1"/>
    <col min="12044" max="12044" width="4" style="31" customWidth="1"/>
    <col min="12045" max="12288" width="9" style="31"/>
    <col min="12289" max="12289" width="4.26953125" style="31" customWidth="1"/>
    <col min="12290" max="12290" width="3.08984375" style="31" customWidth="1"/>
    <col min="12291" max="12291" width="19.26953125" style="31" customWidth="1"/>
    <col min="12292" max="12292" width="3.6328125" style="31" customWidth="1"/>
    <col min="12293" max="12296" width="9" style="31"/>
    <col min="12297" max="12297" width="9.36328125" style="31" customWidth="1"/>
    <col min="12298" max="12298" width="9" style="31"/>
    <col min="12299" max="12299" width="9.6328125" style="31" customWidth="1"/>
    <col min="12300" max="12300" width="4" style="31" customWidth="1"/>
    <col min="12301" max="12544" width="9" style="31"/>
    <col min="12545" max="12545" width="4.26953125" style="31" customWidth="1"/>
    <col min="12546" max="12546" width="3.08984375" style="31" customWidth="1"/>
    <col min="12547" max="12547" width="19.26953125" style="31" customWidth="1"/>
    <col min="12548" max="12548" width="3.6328125" style="31" customWidth="1"/>
    <col min="12549" max="12552" width="9" style="31"/>
    <col min="12553" max="12553" width="9.36328125" style="31" customWidth="1"/>
    <col min="12554" max="12554" width="9" style="31"/>
    <col min="12555" max="12555" width="9.6328125" style="31" customWidth="1"/>
    <col min="12556" max="12556" width="4" style="31" customWidth="1"/>
    <col min="12557" max="12800" width="9" style="31"/>
    <col min="12801" max="12801" width="4.26953125" style="31" customWidth="1"/>
    <col min="12802" max="12802" width="3.08984375" style="31" customWidth="1"/>
    <col min="12803" max="12803" width="19.26953125" style="31" customWidth="1"/>
    <col min="12804" max="12804" width="3.6328125" style="31" customWidth="1"/>
    <col min="12805" max="12808" width="9" style="31"/>
    <col min="12809" max="12809" width="9.36328125" style="31" customWidth="1"/>
    <col min="12810" max="12810" width="9" style="31"/>
    <col min="12811" max="12811" width="9.6328125" style="31" customWidth="1"/>
    <col min="12812" max="12812" width="4" style="31" customWidth="1"/>
    <col min="12813" max="13056" width="9" style="31"/>
    <col min="13057" max="13057" width="4.26953125" style="31" customWidth="1"/>
    <col min="13058" max="13058" width="3.08984375" style="31" customWidth="1"/>
    <col min="13059" max="13059" width="19.26953125" style="31" customWidth="1"/>
    <col min="13060" max="13060" width="3.6328125" style="31" customWidth="1"/>
    <col min="13061" max="13064" width="9" style="31"/>
    <col min="13065" max="13065" width="9.36328125" style="31" customWidth="1"/>
    <col min="13066" max="13066" width="9" style="31"/>
    <col min="13067" max="13067" width="9.6328125" style="31" customWidth="1"/>
    <col min="13068" max="13068" width="4" style="31" customWidth="1"/>
    <col min="13069" max="13312" width="9" style="31"/>
    <col min="13313" max="13313" width="4.26953125" style="31" customWidth="1"/>
    <col min="13314" max="13314" width="3.08984375" style="31" customWidth="1"/>
    <col min="13315" max="13315" width="19.26953125" style="31" customWidth="1"/>
    <col min="13316" max="13316" width="3.6328125" style="31" customWidth="1"/>
    <col min="13317" max="13320" width="9" style="31"/>
    <col min="13321" max="13321" width="9.36328125" style="31" customWidth="1"/>
    <col min="13322" max="13322" width="9" style="31"/>
    <col min="13323" max="13323" width="9.6328125" style="31" customWidth="1"/>
    <col min="13324" max="13324" width="4" style="31" customWidth="1"/>
    <col min="13325" max="13568" width="9" style="31"/>
    <col min="13569" max="13569" width="4.26953125" style="31" customWidth="1"/>
    <col min="13570" max="13570" width="3.08984375" style="31" customWidth="1"/>
    <col min="13571" max="13571" width="19.26953125" style="31" customWidth="1"/>
    <col min="13572" max="13572" width="3.6328125" style="31" customWidth="1"/>
    <col min="13573" max="13576" width="9" style="31"/>
    <col min="13577" max="13577" width="9.36328125" style="31" customWidth="1"/>
    <col min="13578" max="13578" width="9" style="31"/>
    <col min="13579" max="13579" width="9.6328125" style="31" customWidth="1"/>
    <col min="13580" max="13580" width="4" style="31" customWidth="1"/>
    <col min="13581" max="13824" width="9" style="31"/>
    <col min="13825" max="13825" width="4.26953125" style="31" customWidth="1"/>
    <col min="13826" max="13826" width="3.08984375" style="31" customWidth="1"/>
    <col min="13827" max="13827" width="19.26953125" style="31" customWidth="1"/>
    <col min="13828" max="13828" width="3.6328125" style="31" customWidth="1"/>
    <col min="13829" max="13832" width="9" style="31"/>
    <col min="13833" max="13833" width="9.36328125" style="31" customWidth="1"/>
    <col min="13834" max="13834" width="9" style="31"/>
    <col min="13835" max="13835" width="9.6328125" style="31" customWidth="1"/>
    <col min="13836" max="13836" width="4" style="31" customWidth="1"/>
    <col min="13837" max="14080" width="9" style="31"/>
    <col min="14081" max="14081" width="4.26953125" style="31" customWidth="1"/>
    <col min="14082" max="14082" width="3.08984375" style="31" customWidth="1"/>
    <col min="14083" max="14083" width="19.26953125" style="31" customWidth="1"/>
    <col min="14084" max="14084" width="3.6328125" style="31" customWidth="1"/>
    <col min="14085" max="14088" width="9" style="31"/>
    <col min="14089" max="14089" width="9.36328125" style="31" customWidth="1"/>
    <col min="14090" max="14090" width="9" style="31"/>
    <col min="14091" max="14091" width="9.6328125" style="31" customWidth="1"/>
    <col min="14092" max="14092" width="4" style="31" customWidth="1"/>
    <col min="14093" max="14336" width="9" style="31"/>
    <col min="14337" max="14337" width="4.26953125" style="31" customWidth="1"/>
    <col min="14338" max="14338" width="3.08984375" style="31" customWidth="1"/>
    <col min="14339" max="14339" width="19.26953125" style="31" customWidth="1"/>
    <col min="14340" max="14340" width="3.6328125" style="31" customWidth="1"/>
    <col min="14341" max="14344" width="9" style="31"/>
    <col min="14345" max="14345" width="9.36328125" style="31" customWidth="1"/>
    <col min="14346" max="14346" width="9" style="31"/>
    <col min="14347" max="14347" width="9.6328125" style="31" customWidth="1"/>
    <col min="14348" max="14348" width="4" style="31" customWidth="1"/>
    <col min="14349" max="14592" width="9" style="31"/>
    <col min="14593" max="14593" width="4.26953125" style="31" customWidth="1"/>
    <col min="14594" max="14594" width="3.08984375" style="31" customWidth="1"/>
    <col min="14595" max="14595" width="19.26953125" style="31" customWidth="1"/>
    <col min="14596" max="14596" width="3.6328125" style="31" customWidth="1"/>
    <col min="14597" max="14600" width="9" style="31"/>
    <col min="14601" max="14601" width="9.36328125" style="31" customWidth="1"/>
    <col min="14602" max="14602" width="9" style="31"/>
    <col min="14603" max="14603" width="9.6328125" style="31" customWidth="1"/>
    <col min="14604" max="14604" width="4" style="31" customWidth="1"/>
    <col min="14605" max="14848" width="9" style="31"/>
    <col min="14849" max="14849" width="4.26953125" style="31" customWidth="1"/>
    <col min="14850" max="14850" width="3.08984375" style="31" customWidth="1"/>
    <col min="14851" max="14851" width="19.26953125" style="31" customWidth="1"/>
    <col min="14852" max="14852" width="3.6328125" style="31" customWidth="1"/>
    <col min="14853" max="14856" width="9" style="31"/>
    <col min="14857" max="14857" width="9.36328125" style="31" customWidth="1"/>
    <col min="14858" max="14858" width="9" style="31"/>
    <col min="14859" max="14859" width="9.6328125" style="31" customWidth="1"/>
    <col min="14860" max="14860" width="4" style="31" customWidth="1"/>
    <col min="14861" max="15104" width="9" style="31"/>
    <col min="15105" max="15105" width="4.26953125" style="31" customWidth="1"/>
    <col min="15106" max="15106" width="3.08984375" style="31" customWidth="1"/>
    <col min="15107" max="15107" width="19.26953125" style="31" customWidth="1"/>
    <col min="15108" max="15108" width="3.6328125" style="31" customWidth="1"/>
    <col min="15109" max="15112" width="9" style="31"/>
    <col min="15113" max="15113" width="9.36328125" style="31" customWidth="1"/>
    <col min="15114" max="15114" width="9" style="31"/>
    <col min="15115" max="15115" width="9.6328125" style="31" customWidth="1"/>
    <col min="15116" max="15116" width="4" style="31" customWidth="1"/>
    <col min="15117" max="15360" width="9" style="31"/>
    <col min="15361" max="15361" width="4.26953125" style="31" customWidth="1"/>
    <col min="15362" max="15362" width="3.08984375" style="31" customWidth="1"/>
    <col min="15363" max="15363" width="19.26953125" style="31" customWidth="1"/>
    <col min="15364" max="15364" width="3.6328125" style="31" customWidth="1"/>
    <col min="15365" max="15368" width="9" style="31"/>
    <col min="15369" max="15369" width="9.36328125" style="31" customWidth="1"/>
    <col min="15370" max="15370" width="9" style="31"/>
    <col min="15371" max="15371" width="9.6328125" style="31" customWidth="1"/>
    <col min="15372" max="15372" width="4" style="31" customWidth="1"/>
    <col min="15373" max="15616" width="9" style="31"/>
    <col min="15617" max="15617" width="4.26953125" style="31" customWidth="1"/>
    <col min="15618" max="15618" width="3.08984375" style="31" customWidth="1"/>
    <col min="15619" max="15619" width="19.26953125" style="31" customWidth="1"/>
    <col min="15620" max="15620" width="3.6328125" style="31" customWidth="1"/>
    <col min="15621" max="15624" width="9" style="31"/>
    <col min="15625" max="15625" width="9.36328125" style="31" customWidth="1"/>
    <col min="15626" max="15626" width="9" style="31"/>
    <col min="15627" max="15627" width="9.6328125" style="31" customWidth="1"/>
    <col min="15628" max="15628" width="4" style="31" customWidth="1"/>
    <col min="15629" max="15872" width="9" style="31"/>
    <col min="15873" max="15873" width="4.26953125" style="31" customWidth="1"/>
    <col min="15874" max="15874" width="3.08984375" style="31" customWidth="1"/>
    <col min="15875" max="15875" width="19.26953125" style="31" customWidth="1"/>
    <col min="15876" max="15876" width="3.6328125" style="31" customWidth="1"/>
    <col min="15877" max="15880" width="9" style="31"/>
    <col min="15881" max="15881" width="9.36328125" style="31" customWidth="1"/>
    <col min="15882" max="15882" width="9" style="31"/>
    <col min="15883" max="15883" width="9.6328125" style="31" customWidth="1"/>
    <col min="15884" max="15884" width="4" style="31" customWidth="1"/>
    <col min="15885" max="16128" width="9" style="31"/>
    <col min="16129" max="16129" width="4.26953125" style="31" customWidth="1"/>
    <col min="16130" max="16130" width="3.08984375" style="31" customWidth="1"/>
    <col min="16131" max="16131" width="19.26953125" style="31" customWidth="1"/>
    <col min="16132" max="16132" width="3.6328125" style="31" customWidth="1"/>
    <col min="16133" max="16136" width="9" style="31"/>
    <col min="16137" max="16137" width="9.36328125" style="31" customWidth="1"/>
    <col min="16138" max="16138" width="9" style="31"/>
    <col min="16139" max="16139" width="9.6328125" style="31" customWidth="1"/>
    <col min="16140" max="16140" width="4" style="31" customWidth="1"/>
    <col min="16141" max="16384" width="9" style="31"/>
  </cols>
  <sheetData>
    <row r="1" spans="2:11" ht="18" customHeight="1" x14ac:dyDescent="0.2">
      <c r="B1" s="63" t="s">
        <v>34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ht="18" customHeight="1" x14ac:dyDescent="0.2">
      <c r="B2" s="32"/>
      <c r="C2" s="32"/>
    </row>
    <row r="3" spans="2:11" ht="18" customHeight="1" x14ac:dyDescent="0.2">
      <c r="B3" s="33"/>
    </row>
    <row r="4" spans="2:11" s="36" customFormat="1" ht="18" customHeight="1" x14ac:dyDescent="0.2">
      <c r="B4" s="34" t="s">
        <v>35</v>
      </c>
      <c r="C4" s="35"/>
    </row>
    <row r="5" spans="2:11" s="36" customFormat="1" ht="18" customHeight="1" x14ac:dyDescent="0.2">
      <c r="B5" s="37"/>
    </row>
    <row r="6" spans="2:11" s="36" customFormat="1" ht="18" customHeight="1" x14ac:dyDescent="0.2">
      <c r="B6" s="38" t="s">
        <v>36</v>
      </c>
      <c r="C6" s="37" t="s">
        <v>75</v>
      </c>
    </row>
    <row r="7" spans="2:11" s="36" customFormat="1" ht="18" customHeight="1" x14ac:dyDescent="0.2">
      <c r="C7" s="37" t="s">
        <v>37</v>
      </c>
    </row>
    <row r="8" spans="2:11" s="36" customFormat="1" ht="18" customHeight="1" x14ac:dyDescent="0.2">
      <c r="C8" s="37"/>
    </row>
    <row r="9" spans="2:11" s="36" customFormat="1" ht="18" customHeight="1" x14ac:dyDescent="0.2">
      <c r="B9" s="38" t="s">
        <v>38</v>
      </c>
      <c r="C9" s="37" t="s">
        <v>39</v>
      </c>
    </row>
    <row r="10" spans="2:11" s="36" customFormat="1" ht="18" customHeight="1" x14ac:dyDescent="0.2">
      <c r="C10" s="37" t="s">
        <v>40</v>
      </c>
    </row>
    <row r="11" spans="2:11" s="36" customFormat="1" ht="18" customHeight="1" x14ac:dyDescent="0.2">
      <c r="C11" s="37" t="s">
        <v>41</v>
      </c>
    </row>
    <row r="12" spans="2:11" s="36" customFormat="1" ht="18" customHeight="1" x14ac:dyDescent="0.2">
      <c r="C12" s="37" t="s">
        <v>42</v>
      </c>
    </row>
    <row r="13" spans="2:11" s="36" customFormat="1" ht="18" customHeight="1" x14ac:dyDescent="0.2">
      <c r="C13" s="37"/>
    </row>
    <row r="14" spans="2:11" s="36" customFormat="1" ht="18" customHeight="1" x14ac:dyDescent="0.2">
      <c r="B14" s="38" t="s">
        <v>43</v>
      </c>
      <c r="C14" s="37" t="s">
        <v>44</v>
      </c>
    </row>
    <row r="15" spans="2:11" s="36" customFormat="1" ht="18" customHeight="1" x14ac:dyDescent="0.2">
      <c r="C15" s="37"/>
    </row>
    <row r="16" spans="2:11" s="36" customFormat="1" ht="18" customHeight="1" thickBot="1" x14ac:dyDescent="0.25">
      <c r="B16" s="38" t="s">
        <v>45</v>
      </c>
      <c r="C16" s="37" t="s">
        <v>46</v>
      </c>
    </row>
    <row r="17" spans="2:11" s="36" customFormat="1" ht="18" customHeight="1" x14ac:dyDescent="0.2">
      <c r="D17" s="39"/>
      <c r="E17" s="40"/>
      <c r="F17" s="40"/>
      <c r="G17" s="40"/>
      <c r="H17" s="40"/>
      <c r="I17" s="65"/>
      <c r="J17" s="66"/>
    </row>
    <row r="18" spans="2:11" s="36" customFormat="1" ht="18" customHeight="1" x14ac:dyDescent="0.2">
      <c r="D18" s="41"/>
      <c r="E18" s="42" t="s">
        <v>47</v>
      </c>
      <c r="F18" s="42" t="s">
        <v>48</v>
      </c>
      <c r="G18" s="42" t="s">
        <v>49</v>
      </c>
      <c r="H18" s="42" t="s">
        <v>50</v>
      </c>
      <c r="I18" s="67" t="s">
        <v>8</v>
      </c>
      <c r="J18" s="68"/>
    </row>
    <row r="19" spans="2:11" s="36" customFormat="1" ht="18" customHeight="1" thickBot="1" x14ac:dyDescent="0.25">
      <c r="D19" s="39"/>
      <c r="E19" s="43"/>
      <c r="F19" s="43"/>
      <c r="G19" s="43"/>
      <c r="H19" s="43"/>
      <c r="I19" s="69"/>
      <c r="J19" s="70"/>
    </row>
    <row r="20" spans="2:11" s="36" customFormat="1" ht="18" customHeight="1" x14ac:dyDescent="0.2">
      <c r="D20" s="39"/>
      <c r="E20" s="44" t="s">
        <v>51</v>
      </c>
      <c r="F20" s="44" t="s">
        <v>51</v>
      </c>
      <c r="G20" s="44" t="s">
        <v>51</v>
      </c>
      <c r="H20" s="44" t="s">
        <v>51</v>
      </c>
      <c r="I20" s="71"/>
      <c r="J20" s="72"/>
    </row>
    <row r="21" spans="2:11" s="36" customFormat="1" ht="18" customHeight="1" x14ac:dyDescent="0.2">
      <c r="D21" s="39"/>
      <c r="E21" s="45" t="s">
        <v>52</v>
      </c>
      <c r="F21" s="45" t="s">
        <v>53</v>
      </c>
      <c r="G21" s="45" t="s">
        <v>54</v>
      </c>
      <c r="H21" s="45" t="s">
        <v>55</v>
      </c>
      <c r="I21" s="55" t="s">
        <v>56</v>
      </c>
      <c r="J21" s="56"/>
    </row>
    <row r="22" spans="2:11" s="36" customFormat="1" ht="18" customHeight="1" x14ac:dyDescent="0.2">
      <c r="D22" s="39"/>
      <c r="E22" s="46" t="s">
        <v>57</v>
      </c>
      <c r="F22" s="46"/>
      <c r="G22" s="46" t="s">
        <v>57</v>
      </c>
      <c r="H22" s="46"/>
      <c r="I22" s="55" t="s">
        <v>58</v>
      </c>
      <c r="J22" s="56"/>
    </row>
    <row r="23" spans="2:11" s="36" customFormat="1" ht="18" customHeight="1" thickBot="1" x14ac:dyDescent="0.25">
      <c r="D23" s="39"/>
      <c r="E23" s="47" t="s">
        <v>59</v>
      </c>
      <c r="F23" s="47"/>
      <c r="G23" s="47" t="s">
        <v>60</v>
      </c>
      <c r="H23" s="47"/>
      <c r="I23" s="48"/>
      <c r="J23" s="49"/>
    </row>
    <row r="24" spans="2:11" s="36" customFormat="1" ht="18" customHeight="1" x14ac:dyDescent="0.2">
      <c r="D24" s="39"/>
      <c r="E24" s="39"/>
      <c r="F24" s="39"/>
      <c r="G24" s="39"/>
      <c r="H24" s="39"/>
      <c r="I24" s="39"/>
    </row>
    <row r="25" spans="2:11" s="36" customFormat="1" ht="18" customHeight="1" x14ac:dyDescent="0.2">
      <c r="C25" s="37" t="s">
        <v>61</v>
      </c>
    </row>
    <row r="26" spans="2:11" s="36" customFormat="1" ht="18" customHeight="1" x14ac:dyDescent="0.2">
      <c r="B26" s="37"/>
    </row>
    <row r="27" spans="2:11" s="36" customFormat="1" ht="18" customHeight="1" x14ac:dyDescent="0.2">
      <c r="B27" s="38" t="s">
        <v>62</v>
      </c>
      <c r="C27" s="37" t="s">
        <v>63</v>
      </c>
    </row>
    <row r="28" spans="2:11" ht="18" customHeight="1" thickBot="1" x14ac:dyDescent="0.25">
      <c r="B28" s="50"/>
    </row>
    <row r="29" spans="2:11" ht="18" customHeight="1" x14ac:dyDescent="0.2">
      <c r="B29" s="51"/>
      <c r="C29" s="57" t="s">
        <v>64</v>
      </c>
      <c r="D29" s="58"/>
      <c r="E29" s="58"/>
      <c r="F29" s="58"/>
      <c r="G29" s="58"/>
      <c r="H29" s="58"/>
      <c r="I29" s="58"/>
      <c r="J29" s="58"/>
      <c r="K29" s="59"/>
    </row>
    <row r="30" spans="2:11" ht="18" customHeight="1" thickBot="1" x14ac:dyDescent="0.25">
      <c r="B30" s="52"/>
      <c r="C30" s="60" t="s">
        <v>79</v>
      </c>
      <c r="D30" s="61"/>
      <c r="E30" s="61"/>
      <c r="F30" s="61"/>
      <c r="G30" s="61"/>
      <c r="H30" s="61"/>
      <c r="I30" s="61"/>
      <c r="J30" s="61"/>
      <c r="K30" s="62"/>
    </row>
    <row r="31" spans="2:11" ht="18" customHeight="1" x14ac:dyDescent="0.2">
      <c r="B31" s="52"/>
      <c r="C31" s="53"/>
      <c r="D31" s="54"/>
      <c r="E31" s="54"/>
      <c r="F31" s="54"/>
      <c r="G31" s="54"/>
      <c r="H31" s="54"/>
      <c r="I31" s="54"/>
      <c r="J31" s="54"/>
    </row>
    <row r="32" spans="2:11" ht="18" customHeight="1" x14ac:dyDescent="0.2">
      <c r="B32" s="51"/>
    </row>
    <row r="33" spans="2:3" s="36" customFormat="1" ht="18" customHeight="1" x14ac:dyDescent="0.2">
      <c r="B33" s="34" t="s">
        <v>65</v>
      </c>
    </row>
    <row r="34" spans="2:3" s="36" customFormat="1" ht="18" customHeight="1" x14ac:dyDescent="0.2">
      <c r="B34" s="37"/>
    </row>
    <row r="35" spans="2:3" s="36" customFormat="1" ht="18" customHeight="1" x14ac:dyDescent="0.2">
      <c r="B35" s="38" t="s">
        <v>36</v>
      </c>
      <c r="C35" s="37" t="s">
        <v>66</v>
      </c>
    </row>
    <row r="36" spans="2:3" s="36" customFormat="1" ht="18" customHeight="1" x14ac:dyDescent="0.2">
      <c r="C36" s="37"/>
    </row>
    <row r="37" spans="2:3" s="36" customFormat="1" ht="18" customHeight="1" x14ac:dyDescent="0.2">
      <c r="B37" s="38" t="s">
        <v>38</v>
      </c>
      <c r="C37" s="37" t="s">
        <v>67</v>
      </c>
    </row>
    <row r="38" spans="2:3" s="36" customFormat="1" ht="18" customHeight="1" x14ac:dyDescent="0.2">
      <c r="C38" s="37" t="s">
        <v>68</v>
      </c>
    </row>
    <row r="39" spans="2:3" s="36" customFormat="1" ht="18" customHeight="1" x14ac:dyDescent="0.2">
      <c r="C39" s="37"/>
    </row>
    <row r="40" spans="2:3" s="36" customFormat="1" ht="18" customHeight="1" x14ac:dyDescent="0.2">
      <c r="B40" s="38" t="s">
        <v>43</v>
      </c>
      <c r="C40" s="37" t="s">
        <v>69</v>
      </c>
    </row>
    <row r="41" spans="2:3" s="36" customFormat="1" ht="18" customHeight="1" x14ac:dyDescent="0.2">
      <c r="C41" s="37" t="s">
        <v>70</v>
      </c>
    </row>
    <row r="42" spans="2:3" s="36" customFormat="1" ht="18" customHeight="1" x14ac:dyDescent="0.2">
      <c r="C42" s="37"/>
    </row>
    <row r="43" spans="2:3" s="36" customFormat="1" ht="18" customHeight="1" x14ac:dyDescent="0.2">
      <c r="B43" s="38" t="s">
        <v>45</v>
      </c>
      <c r="C43" s="37" t="s">
        <v>71</v>
      </c>
    </row>
    <row r="44" spans="2:3" s="36" customFormat="1" ht="18" customHeight="1" x14ac:dyDescent="0.2">
      <c r="B44" s="38"/>
      <c r="C44" s="37"/>
    </row>
    <row r="45" spans="2:3" ht="18" customHeight="1" x14ac:dyDescent="0.2">
      <c r="B45" s="38" t="s">
        <v>62</v>
      </c>
      <c r="C45" s="37" t="s">
        <v>72</v>
      </c>
    </row>
  </sheetData>
  <mergeCells count="9">
    <mergeCell ref="I22:J22"/>
    <mergeCell ref="C29:K29"/>
    <mergeCell ref="C30:K30"/>
    <mergeCell ref="B1:K1"/>
    <mergeCell ref="I17:J17"/>
    <mergeCell ref="I18:J18"/>
    <mergeCell ref="I19:J19"/>
    <mergeCell ref="I20:J20"/>
    <mergeCell ref="I21:J21"/>
  </mergeCells>
  <phoneticPr fontId="1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4"/>
  <sheetViews>
    <sheetView view="pageBreakPreview" topLeftCell="A19" zoomScaleNormal="100" zoomScaleSheetLayoutView="100" workbookViewId="0">
      <selection activeCell="B29" sqref="B29:C29"/>
    </sheetView>
  </sheetViews>
  <sheetFormatPr defaultRowHeight="13" x14ac:dyDescent="0.2"/>
  <cols>
    <col min="1" max="1" width="6.26953125" style="2" customWidth="1"/>
    <col min="2" max="2" width="17.453125" style="1" customWidth="1"/>
    <col min="3" max="3" width="6.26953125" style="2" customWidth="1"/>
    <col min="4" max="5" width="11.453125" style="1" customWidth="1"/>
    <col min="6" max="7" width="5.7265625" style="1" customWidth="1"/>
    <col min="8" max="9" width="11.453125" style="1" customWidth="1"/>
    <col min="10" max="17" width="9" style="1"/>
    <col min="28" max="237" width="9" style="1"/>
    <col min="238" max="238" width="4.26953125" style="1" customWidth="1"/>
    <col min="239" max="239" width="16.26953125" style="1" customWidth="1"/>
    <col min="240" max="240" width="3" style="1" customWidth="1"/>
    <col min="241" max="241" width="16.26953125" style="1" customWidth="1"/>
    <col min="242" max="245" width="10.90625" style="1" customWidth="1"/>
    <col min="246" max="246" width="8.453125" style="1" customWidth="1"/>
    <col min="247" max="252" width="9" style="1"/>
    <col min="253" max="253" width="13.90625" style="1" bestFit="1" customWidth="1"/>
    <col min="254" max="254" width="3" style="1" bestFit="1" customWidth="1"/>
    <col min="255" max="255" width="16.08984375" style="1" bestFit="1" customWidth="1"/>
    <col min="256" max="257" width="9" style="1"/>
    <col min="258" max="258" width="3.453125" style="1" bestFit="1" customWidth="1"/>
    <col min="259" max="259" width="2.453125" style="1" bestFit="1" customWidth="1"/>
    <col min="260" max="493" width="9" style="1"/>
    <col min="494" max="494" width="4.26953125" style="1" customWidth="1"/>
    <col min="495" max="495" width="16.26953125" style="1" customWidth="1"/>
    <col min="496" max="496" width="3" style="1" customWidth="1"/>
    <col min="497" max="497" width="16.26953125" style="1" customWidth="1"/>
    <col min="498" max="501" width="10.90625" style="1" customWidth="1"/>
    <col min="502" max="502" width="8.453125" style="1" customWidth="1"/>
    <col min="503" max="508" width="9" style="1"/>
    <col min="509" max="509" width="13.90625" style="1" bestFit="1" customWidth="1"/>
    <col min="510" max="510" width="3" style="1" bestFit="1" customWidth="1"/>
    <col min="511" max="511" width="16.08984375" style="1" bestFit="1" customWidth="1"/>
    <col min="512" max="513" width="9" style="1"/>
    <col min="514" max="514" width="3.453125" style="1" bestFit="1" customWidth="1"/>
    <col min="515" max="515" width="2.453125" style="1" bestFit="1" customWidth="1"/>
    <col min="516" max="749" width="9" style="1"/>
    <col min="750" max="750" width="4.26953125" style="1" customWidth="1"/>
    <col min="751" max="751" width="16.26953125" style="1" customWidth="1"/>
    <col min="752" max="752" width="3" style="1" customWidth="1"/>
    <col min="753" max="753" width="16.26953125" style="1" customWidth="1"/>
    <col min="754" max="757" width="10.90625" style="1" customWidth="1"/>
    <col min="758" max="758" width="8.453125" style="1" customWidth="1"/>
    <col min="759" max="764" width="9" style="1"/>
    <col min="765" max="765" width="13.90625" style="1" bestFit="1" customWidth="1"/>
    <col min="766" max="766" width="3" style="1" bestFit="1" customWidth="1"/>
    <col min="767" max="767" width="16.08984375" style="1" bestFit="1" customWidth="1"/>
    <col min="768" max="769" width="9" style="1"/>
    <col min="770" max="770" width="3.453125" style="1" bestFit="1" customWidth="1"/>
    <col min="771" max="771" width="2.453125" style="1" bestFit="1" customWidth="1"/>
    <col min="772" max="1005" width="9" style="1"/>
    <col min="1006" max="1006" width="4.26953125" style="1" customWidth="1"/>
    <col min="1007" max="1007" width="16.26953125" style="1" customWidth="1"/>
    <col min="1008" max="1008" width="3" style="1" customWidth="1"/>
    <col min="1009" max="1009" width="16.26953125" style="1" customWidth="1"/>
    <col min="1010" max="1013" width="10.90625" style="1" customWidth="1"/>
    <col min="1014" max="1014" width="8.453125" style="1" customWidth="1"/>
    <col min="1015" max="1020" width="9" style="1"/>
    <col min="1021" max="1021" width="13.90625" style="1" bestFit="1" customWidth="1"/>
    <col min="1022" max="1022" width="3" style="1" bestFit="1" customWidth="1"/>
    <col min="1023" max="1023" width="16.08984375" style="1" bestFit="1" customWidth="1"/>
    <col min="1024" max="1025" width="9" style="1"/>
    <col min="1026" max="1026" width="3.453125" style="1" bestFit="1" customWidth="1"/>
    <col min="1027" max="1027" width="2.453125" style="1" bestFit="1" customWidth="1"/>
    <col min="1028" max="1261" width="9" style="1"/>
    <col min="1262" max="1262" width="4.26953125" style="1" customWidth="1"/>
    <col min="1263" max="1263" width="16.26953125" style="1" customWidth="1"/>
    <col min="1264" max="1264" width="3" style="1" customWidth="1"/>
    <col min="1265" max="1265" width="16.26953125" style="1" customWidth="1"/>
    <col min="1266" max="1269" width="10.90625" style="1" customWidth="1"/>
    <col min="1270" max="1270" width="8.453125" style="1" customWidth="1"/>
    <col min="1271" max="1276" width="9" style="1"/>
    <col min="1277" max="1277" width="13.90625" style="1" bestFit="1" customWidth="1"/>
    <col min="1278" max="1278" width="3" style="1" bestFit="1" customWidth="1"/>
    <col min="1279" max="1279" width="16.08984375" style="1" bestFit="1" customWidth="1"/>
    <col min="1280" max="1281" width="9" style="1"/>
    <col min="1282" max="1282" width="3.453125" style="1" bestFit="1" customWidth="1"/>
    <col min="1283" max="1283" width="2.453125" style="1" bestFit="1" customWidth="1"/>
    <col min="1284" max="1517" width="9" style="1"/>
    <col min="1518" max="1518" width="4.26953125" style="1" customWidth="1"/>
    <col min="1519" max="1519" width="16.26953125" style="1" customWidth="1"/>
    <col min="1520" max="1520" width="3" style="1" customWidth="1"/>
    <col min="1521" max="1521" width="16.26953125" style="1" customWidth="1"/>
    <col min="1522" max="1525" width="10.90625" style="1" customWidth="1"/>
    <col min="1526" max="1526" width="8.453125" style="1" customWidth="1"/>
    <col min="1527" max="1532" width="9" style="1"/>
    <col min="1533" max="1533" width="13.90625" style="1" bestFit="1" customWidth="1"/>
    <col min="1534" max="1534" width="3" style="1" bestFit="1" customWidth="1"/>
    <col min="1535" max="1535" width="16.08984375" style="1" bestFit="1" customWidth="1"/>
    <col min="1536" max="1537" width="9" style="1"/>
    <col min="1538" max="1538" width="3.453125" style="1" bestFit="1" customWidth="1"/>
    <col min="1539" max="1539" width="2.453125" style="1" bestFit="1" customWidth="1"/>
    <col min="1540" max="1773" width="9" style="1"/>
    <col min="1774" max="1774" width="4.26953125" style="1" customWidth="1"/>
    <col min="1775" max="1775" width="16.26953125" style="1" customWidth="1"/>
    <col min="1776" max="1776" width="3" style="1" customWidth="1"/>
    <col min="1777" max="1777" width="16.26953125" style="1" customWidth="1"/>
    <col min="1778" max="1781" width="10.90625" style="1" customWidth="1"/>
    <col min="1782" max="1782" width="8.453125" style="1" customWidth="1"/>
    <col min="1783" max="1788" width="9" style="1"/>
    <col min="1789" max="1789" width="13.90625" style="1" bestFit="1" customWidth="1"/>
    <col min="1790" max="1790" width="3" style="1" bestFit="1" customWidth="1"/>
    <col min="1791" max="1791" width="16.08984375" style="1" bestFit="1" customWidth="1"/>
    <col min="1792" max="1793" width="9" style="1"/>
    <col min="1794" max="1794" width="3.453125" style="1" bestFit="1" customWidth="1"/>
    <col min="1795" max="1795" width="2.453125" style="1" bestFit="1" customWidth="1"/>
    <col min="1796" max="2029" width="9" style="1"/>
    <col min="2030" max="2030" width="4.26953125" style="1" customWidth="1"/>
    <col min="2031" max="2031" width="16.26953125" style="1" customWidth="1"/>
    <col min="2032" max="2032" width="3" style="1" customWidth="1"/>
    <col min="2033" max="2033" width="16.26953125" style="1" customWidth="1"/>
    <col min="2034" max="2037" width="10.90625" style="1" customWidth="1"/>
    <col min="2038" max="2038" width="8.453125" style="1" customWidth="1"/>
    <col min="2039" max="2044" width="9" style="1"/>
    <col min="2045" max="2045" width="13.90625" style="1" bestFit="1" customWidth="1"/>
    <col min="2046" max="2046" width="3" style="1" bestFit="1" customWidth="1"/>
    <col min="2047" max="2047" width="16.08984375" style="1" bestFit="1" customWidth="1"/>
    <col min="2048" max="2049" width="9" style="1"/>
    <col min="2050" max="2050" width="3.453125" style="1" bestFit="1" customWidth="1"/>
    <col min="2051" max="2051" width="2.453125" style="1" bestFit="1" customWidth="1"/>
    <col min="2052" max="2285" width="9" style="1"/>
    <col min="2286" max="2286" width="4.26953125" style="1" customWidth="1"/>
    <col min="2287" max="2287" width="16.26953125" style="1" customWidth="1"/>
    <col min="2288" max="2288" width="3" style="1" customWidth="1"/>
    <col min="2289" max="2289" width="16.26953125" style="1" customWidth="1"/>
    <col min="2290" max="2293" width="10.90625" style="1" customWidth="1"/>
    <col min="2294" max="2294" width="8.453125" style="1" customWidth="1"/>
    <col min="2295" max="2300" width="9" style="1"/>
    <col min="2301" max="2301" width="13.90625" style="1" bestFit="1" customWidth="1"/>
    <col min="2302" max="2302" width="3" style="1" bestFit="1" customWidth="1"/>
    <col min="2303" max="2303" width="16.08984375" style="1" bestFit="1" customWidth="1"/>
    <col min="2304" max="2305" width="9" style="1"/>
    <col min="2306" max="2306" width="3.453125" style="1" bestFit="1" customWidth="1"/>
    <col min="2307" max="2307" width="2.453125" style="1" bestFit="1" customWidth="1"/>
    <col min="2308" max="2541" width="9" style="1"/>
    <col min="2542" max="2542" width="4.26953125" style="1" customWidth="1"/>
    <col min="2543" max="2543" width="16.26953125" style="1" customWidth="1"/>
    <col min="2544" max="2544" width="3" style="1" customWidth="1"/>
    <col min="2545" max="2545" width="16.26953125" style="1" customWidth="1"/>
    <col min="2546" max="2549" width="10.90625" style="1" customWidth="1"/>
    <col min="2550" max="2550" width="8.453125" style="1" customWidth="1"/>
    <col min="2551" max="2556" width="9" style="1"/>
    <col min="2557" max="2557" width="13.90625" style="1" bestFit="1" customWidth="1"/>
    <col min="2558" max="2558" width="3" style="1" bestFit="1" customWidth="1"/>
    <col min="2559" max="2559" width="16.08984375" style="1" bestFit="1" customWidth="1"/>
    <col min="2560" max="2561" width="9" style="1"/>
    <col min="2562" max="2562" width="3.453125" style="1" bestFit="1" customWidth="1"/>
    <col min="2563" max="2563" width="2.453125" style="1" bestFit="1" customWidth="1"/>
    <col min="2564" max="2797" width="9" style="1"/>
    <col min="2798" max="2798" width="4.26953125" style="1" customWidth="1"/>
    <col min="2799" max="2799" width="16.26953125" style="1" customWidth="1"/>
    <col min="2800" max="2800" width="3" style="1" customWidth="1"/>
    <col min="2801" max="2801" width="16.26953125" style="1" customWidth="1"/>
    <col min="2802" max="2805" width="10.90625" style="1" customWidth="1"/>
    <col min="2806" max="2806" width="8.453125" style="1" customWidth="1"/>
    <col min="2807" max="2812" width="9" style="1"/>
    <col min="2813" max="2813" width="13.90625" style="1" bestFit="1" customWidth="1"/>
    <col min="2814" max="2814" width="3" style="1" bestFit="1" customWidth="1"/>
    <col min="2815" max="2815" width="16.08984375" style="1" bestFit="1" customWidth="1"/>
    <col min="2816" max="2817" width="9" style="1"/>
    <col min="2818" max="2818" width="3.453125" style="1" bestFit="1" customWidth="1"/>
    <col min="2819" max="2819" width="2.453125" style="1" bestFit="1" customWidth="1"/>
    <col min="2820" max="3053" width="9" style="1"/>
    <col min="3054" max="3054" width="4.26953125" style="1" customWidth="1"/>
    <col min="3055" max="3055" width="16.26953125" style="1" customWidth="1"/>
    <col min="3056" max="3056" width="3" style="1" customWidth="1"/>
    <col min="3057" max="3057" width="16.26953125" style="1" customWidth="1"/>
    <col min="3058" max="3061" width="10.90625" style="1" customWidth="1"/>
    <col min="3062" max="3062" width="8.453125" style="1" customWidth="1"/>
    <col min="3063" max="3068" width="9" style="1"/>
    <col min="3069" max="3069" width="13.90625" style="1" bestFit="1" customWidth="1"/>
    <col min="3070" max="3070" width="3" style="1" bestFit="1" customWidth="1"/>
    <col min="3071" max="3071" width="16.08984375" style="1" bestFit="1" customWidth="1"/>
    <col min="3072" max="3073" width="9" style="1"/>
    <col min="3074" max="3074" width="3.453125" style="1" bestFit="1" customWidth="1"/>
    <col min="3075" max="3075" width="2.453125" style="1" bestFit="1" customWidth="1"/>
    <col min="3076" max="3309" width="9" style="1"/>
    <col min="3310" max="3310" width="4.26953125" style="1" customWidth="1"/>
    <col min="3311" max="3311" width="16.26953125" style="1" customWidth="1"/>
    <col min="3312" max="3312" width="3" style="1" customWidth="1"/>
    <col min="3313" max="3313" width="16.26953125" style="1" customWidth="1"/>
    <col min="3314" max="3317" width="10.90625" style="1" customWidth="1"/>
    <col min="3318" max="3318" width="8.453125" style="1" customWidth="1"/>
    <col min="3319" max="3324" width="9" style="1"/>
    <col min="3325" max="3325" width="13.90625" style="1" bestFit="1" customWidth="1"/>
    <col min="3326" max="3326" width="3" style="1" bestFit="1" customWidth="1"/>
    <col min="3327" max="3327" width="16.08984375" style="1" bestFit="1" customWidth="1"/>
    <col min="3328" max="3329" width="9" style="1"/>
    <col min="3330" max="3330" width="3.453125" style="1" bestFit="1" customWidth="1"/>
    <col min="3331" max="3331" width="2.453125" style="1" bestFit="1" customWidth="1"/>
    <col min="3332" max="3565" width="9" style="1"/>
    <col min="3566" max="3566" width="4.26953125" style="1" customWidth="1"/>
    <col min="3567" max="3567" width="16.26953125" style="1" customWidth="1"/>
    <col min="3568" max="3568" width="3" style="1" customWidth="1"/>
    <col min="3569" max="3569" width="16.26953125" style="1" customWidth="1"/>
    <col min="3570" max="3573" width="10.90625" style="1" customWidth="1"/>
    <col min="3574" max="3574" width="8.453125" style="1" customWidth="1"/>
    <col min="3575" max="3580" width="9" style="1"/>
    <col min="3581" max="3581" width="13.90625" style="1" bestFit="1" customWidth="1"/>
    <col min="3582" max="3582" width="3" style="1" bestFit="1" customWidth="1"/>
    <col min="3583" max="3583" width="16.08984375" style="1" bestFit="1" customWidth="1"/>
    <col min="3584" max="3585" width="9" style="1"/>
    <col min="3586" max="3586" width="3.453125" style="1" bestFit="1" customWidth="1"/>
    <col min="3587" max="3587" width="2.453125" style="1" bestFit="1" customWidth="1"/>
    <col min="3588" max="3821" width="9" style="1"/>
    <col min="3822" max="3822" width="4.26953125" style="1" customWidth="1"/>
    <col min="3823" max="3823" width="16.26953125" style="1" customWidth="1"/>
    <col min="3824" max="3824" width="3" style="1" customWidth="1"/>
    <col min="3825" max="3825" width="16.26953125" style="1" customWidth="1"/>
    <col min="3826" max="3829" width="10.90625" style="1" customWidth="1"/>
    <col min="3830" max="3830" width="8.453125" style="1" customWidth="1"/>
    <col min="3831" max="3836" width="9" style="1"/>
    <col min="3837" max="3837" width="13.90625" style="1" bestFit="1" customWidth="1"/>
    <col min="3838" max="3838" width="3" style="1" bestFit="1" customWidth="1"/>
    <col min="3839" max="3839" width="16.08984375" style="1" bestFit="1" customWidth="1"/>
    <col min="3840" max="3841" width="9" style="1"/>
    <col min="3842" max="3842" width="3.453125" style="1" bestFit="1" customWidth="1"/>
    <col min="3843" max="3843" width="2.453125" style="1" bestFit="1" customWidth="1"/>
    <col min="3844" max="4077" width="9" style="1"/>
    <col min="4078" max="4078" width="4.26953125" style="1" customWidth="1"/>
    <col min="4079" max="4079" width="16.26953125" style="1" customWidth="1"/>
    <col min="4080" max="4080" width="3" style="1" customWidth="1"/>
    <col min="4081" max="4081" width="16.26953125" style="1" customWidth="1"/>
    <col min="4082" max="4085" width="10.90625" style="1" customWidth="1"/>
    <col min="4086" max="4086" width="8.453125" style="1" customWidth="1"/>
    <col min="4087" max="4092" width="9" style="1"/>
    <col min="4093" max="4093" width="13.90625" style="1" bestFit="1" customWidth="1"/>
    <col min="4094" max="4094" width="3" style="1" bestFit="1" customWidth="1"/>
    <col min="4095" max="4095" width="16.08984375" style="1" bestFit="1" customWidth="1"/>
    <col min="4096" max="4097" width="9" style="1"/>
    <col min="4098" max="4098" width="3.453125" style="1" bestFit="1" customWidth="1"/>
    <col min="4099" max="4099" width="2.453125" style="1" bestFit="1" customWidth="1"/>
    <col min="4100" max="4333" width="9" style="1"/>
    <col min="4334" max="4334" width="4.26953125" style="1" customWidth="1"/>
    <col min="4335" max="4335" width="16.26953125" style="1" customWidth="1"/>
    <col min="4336" max="4336" width="3" style="1" customWidth="1"/>
    <col min="4337" max="4337" width="16.26953125" style="1" customWidth="1"/>
    <col min="4338" max="4341" width="10.90625" style="1" customWidth="1"/>
    <col min="4342" max="4342" width="8.453125" style="1" customWidth="1"/>
    <col min="4343" max="4348" width="9" style="1"/>
    <col min="4349" max="4349" width="13.90625" style="1" bestFit="1" customWidth="1"/>
    <col min="4350" max="4350" width="3" style="1" bestFit="1" customWidth="1"/>
    <col min="4351" max="4351" width="16.08984375" style="1" bestFit="1" customWidth="1"/>
    <col min="4352" max="4353" width="9" style="1"/>
    <col min="4354" max="4354" width="3.453125" style="1" bestFit="1" customWidth="1"/>
    <col min="4355" max="4355" width="2.453125" style="1" bestFit="1" customWidth="1"/>
    <col min="4356" max="4589" width="9" style="1"/>
    <col min="4590" max="4590" width="4.26953125" style="1" customWidth="1"/>
    <col min="4591" max="4591" width="16.26953125" style="1" customWidth="1"/>
    <col min="4592" max="4592" width="3" style="1" customWidth="1"/>
    <col min="4593" max="4593" width="16.26953125" style="1" customWidth="1"/>
    <col min="4594" max="4597" width="10.90625" style="1" customWidth="1"/>
    <col min="4598" max="4598" width="8.453125" style="1" customWidth="1"/>
    <col min="4599" max="4604" width="9" style="1"/>
    <col min="4605" max="4605" width="13.90625" style="1" bestFit="1" customWidth="1"/>
    <col min="4606" max="4606" width="3" style="1" bestFit="1" customWidth="1"/>
    <col min="4607" max="4607" width="16.08984375" style="1" bestFit="1" customWidth="1"/>
    <col min="4608" max="4609" width="9" style="1"/>
    <col min="4610" max="4610" width="3.453125" style="1" bestFit="1" customWidth="1"/>
    <col min="4611" max="4611" width="2.453125" style="1" bestFit="1" customWidth="1"/>
    <col min="4612" max="4845" width="9" style="1"/>
    <col min="4846" max="4846" width="4.26953125" style="1" customWidth="1"/>
    <col min="4847" max="4847" width="16.26953125" style="1" customWidth="1"/>
    <col min="4848" max="4848" width="3" style="1" customWidth="1"/>
    <col min="4849" max="4849" width="16.26953125" style="1" customWidth="1"/>
    <col min="4850" max="4853" width="10.90625" style="1" customWidth="1"/>
    <col min="4854" max="4854" width="8.453125" style="1" customWidth="1"/>
    <col min="4855" max="4860" width="9" style="1"/>
    <col min="4861" max="4861" width="13.90625" style="1" bestFit="1" customWidth="1"/>
    <col min="4862" max="4862" width="3" style="1" bestFit="1" customWidth="1"/>
    <col min="4863" max="4863" width="16.08984375" style="1" bestFit="1" customWidth="1"/>
    <col min="4864" max="4865" width="9" style="1"/>
    <col min="4866" max="4866" width="3.453125" style="1" bestFit="1" customWidth="1"/>
    <col min="4867" max="4867" width="2.453125" style="1" bestFit="1" customWidth="1"/>
    <col min="4868" max="5101" width="9" style="1"/>
    <col min="5102" max="5102" width="4.26953125" style="1" customWidth="1"/>
    <col min="5103" max="5103" width="16.26953125" style="1" customWidth="1"/>
    <col min="5104" max="5104" width="3" style="1" customWidth="1"/>
    <col min="5105" max="5105" width="16.26953125" style="1" customWidth="1"/>
    <col min="5106" max="5109" width="10.90625" style="1" customWidth="1"/>
    <col min="5110" max="5110" width="8.453125" style="1" customWidth="1"/>
    <col min="5111" max="5116" width="9" style="1"/>
    <col min="5117" max="5117" width="13.90625" style="1" bestFit="1" customWidth="1"/>
    <col min="5118" max="5118" width="3" style="1" bestFit="1" customWidth="1"/>
    <col min="5119" max="5119" width="16.08984375" style="1" bestFit="1" customWidth="1"/>
    <col min="5120" max="5121" width="9" style="1"/>
    <col min="5122" max="5122" width="3.453125" style="1" bestFit="1" customWidth="1"/>
    <col min="5123" max="5123" width="2.453125" style="1" bestFit="1" customWidth="1"/>
    <col min="5124" max="5357" width="9" style="1"/>
    <col min="5358" max="5358" width="4.26953125" style="1" customWidth="1"/>
    <col min="5359" max="5359" width="16.26953125" style="1" customWidth="1"/>
    <col min="5360" max="5360" width="3" style="1" customWidth="1"/>
    <col min="5361" max="5361" width="16.26953125" style="1" customWidth="1"/>
    <col min="5362" max="5365" width="10.90625" style="1" customWidth="1"/>
    <col min="5366" max="5366" width="8.453125" style="1" customWidth="1"/>
    <col min="5367" max="5372" width="9" style="1"/>
    <col min="5373" max="5373" width="13.90625" style="1" bestFit="1" customWidth="1"/>
    <col min="5374" max="5374" width="3" style="1" bestFit="1" customWidth="1"/>
    <col min="5375" max="5375" width="16.08984375" style="1" bestFit="1" customWidth="1"/>
    <col min="5376" max="5377" width="9" style="1"/>
    <col min="5378" max="5378" width="3.453125" style="1" bestFit="1" customWidth="1"/>
    <col min="5379" max="5379" width="2.453125" style="1" bestFit="1" customWidth="1"/>
    <col min="5380" max="5613" width="9" style="1"/>
    <col min="5614" max="5614" width="4.26953125" style="1" customWidth="1"/>
    <col min="5615" max="5615" width="16.26953125" style="1" customWidth="1"/>
    <col min="5616" max="5616" width="3" style="1" customWidth="1"/>
    <col min="5617" max="5617" width="16.26953125" style="1" customWidth="1"/>
    <col min="5618" max="5621" width="10.90625" style="1" customWidth="1"/>
    <col min="5622" max="5622" width="8.453125" style="1" customWidth="1"/>
    <col min="5623" max="5628" width="9" style="1"/>
    <col min="5629" max="5629" width="13.90625" style="1" bestFit="1" customWidth="1"/>
    <col min="5630" max="5630" width="3" style="1" bestFit="1" customWidth="1"/>
    <col min="5631" max="5631" width="16.08984375" style="1" bestFit="1" customWidth="1"/>
    <col min="5632" max="5633" width="9" style="1"/>
    <col min="5634" max="5634" width="3.453125" style="1" bestFit="1" customWidth="1"/>
    <col min="5635" max="5635" width="2.453125" style="1" bestFit="1" customWidth="1"/>
    <col min="5636" max="5869" width="9" style="1"/>
    <col min="5870" max="5870" width="4.26953125" style="1" customWidth="1"/>
    <col min="5871" max="5871" width="16.26953125" style="1" customWidth="1"/>
    <col min="5872" max="5872" width="3" style="1" customWidth="1"/>
    <col min="5873" max="5873" width="16.26953125" style="1" customWidth="1"/>
    <col min="5874" max="5877" width="10.90625" style="1" customWidth="1"/>
    <col min="5878" max="5878" width="8.453125" style="1" customWidth="1"/>
    <col min="5879" max="5884" width="9" style="1"/>
    <col min="5885" max="5885" width="13.90625" style="1" bestFit="1" customWidth="1"/>
    <col min="5886" max="5886" width="3" style="1" bestFit="1" customWidth="1"/>
    <col min="5887" max="5887" width="16.08984375" style="1" bestFit="1" customWidth="1"/>
    <col min="5888" max="5889" width="9" style="1"/>
    <col min="5890" max="5890" width="3.453125" style="1" bestFit="1" customWidth="1"/>
    <col min="5891" max="5891" width="2.453125" style="1" bestFit="1" customWidth="1"/>
    <col min="5892" max="6125" width="9" style="1"/>
    <col min="6126" max="6126" width="4.26953125" style="1" customWidth="1"/>
    <col min="6127" max="6127" width="16.26953125" style="1" customWidth="1"/>
    <col min="6128" max="6128" width="3" style="1" customWidth="1"/>
    <col min="6129" max="6129" width="16.26953125" style="1" customWidth="1"/>
    <col min="6130" max="6133" width="10.90625" style="1" customWidth="1"/>
    <col min="6134" max="6134" width="8.453125" style="1" customWidth="1"/>
    <col min="6135" max="6140" width="9" style="1"/>
    <col min="6141" max="6141" width="13.90625" style="1" bestFit="1" customWidth="1"/>
    <col min="6142" max="6142" width="3" style="1" bestFit="1" customWidth="1"/>
    <col min="6143" max="6143" width="16.08984375" style="1" bestFit="1" customWidth="1"/>
    <col min="6144" max="6145" width="9" style="1"/>
    <col min="6146" max="6146" width="3.453125" style="1" bestFit="1" customWidth="1"/>
    <col min="6147" max="6147" width="2.453125" style="1" bestFit="1" customWidth="1"/>
    <col min="6148" max="6381" width="9" style="1"/>
    <col min="6382" max="6382" width="4.26953125" style="1" customWidth="1"/>
    <col min="6383" max="6383" width="16.26953125" style="1" customWidth="1"/>
    <col min="6384" max="6384" width="3" style="1" customWidth="1"/>
    <col min="6385" max="6385" width="16.26953125" style="1" customWidth="1"/>
    <col min="6386" max="6389" width="10.90625" style="1" customWidth="1"/>
    <col min="6390" max="6390" width="8.453125" style="1" customWidth="1"/>
    <col min="6391" max="6396" width="9" style="1"/>
    <col min="6397" max="6397" width="13.90625" style="1" bestFit="1" customWidth="1"/>
    <col min="6398" max="6398" width="3" style="1" bestFit="1" customWidth="1"/>
    <col min="6399" max="6399" width="16.08984375" style="1" bestFit="1" customWidth="1"/>
    <col min="6400" max="6401" width="9" style="1"/>
    <col min="6402" max="6402" width="3.453125" style="1" bestFit="1" customWidth="1"/>
    <col min="6403" max="6403" width="2.453125" style="1" bestFit="1" customWidth="1"/>
    <col min="6404" max="6637" width="9" style="1"/>
    <col min="6638" max="6638" width="4.26953125" style="1" customWidth="1"/>
    <col min="6639" max="6639" width="16.26953125" style="1" customWidth="1"/>
    <col min="6640" max="6640" width="3" style="1" customWidth="1"/>
    <col min="6641" max="6641" width="16.26953125" style="1" customWidth="1"/>
    <col min="6642" max="6645" width="10.90625" style="1" customWidth="1"/>
    <col min="6646" max="6646" width="8.453125" style="1" customWidth="1"/>
    <col min="6647" max="6652" width="9" style="1"/>
    <col min="6653" max="6653" width="13.90625" style="1" bestFit="1" customWidth="1"/>
    <col min="6654" max="6654" width="3" style="1" bestFit="1" customWidth="1"/>
    <col min="6655" max="6655" width="16.08984375" style="1" bestFit="1" customWidth="1"/>
    <col min="6656" max="6657" width="9" style="1"/>
    <col min="6658" max="6658" width="3.453125" style="1" bestFit="1" customWidth="1"/>
    <col min="6659" max="6659" width="2.453125" style="1" bestFit="1" customWidth="1"/>
    <col min="6660" max="6893" width="9" style="1"/>
    <col min="6894" max="6894" width="4.26953125" style="1" customWidth="1"/>
    <col min="6895" max="6895" width="16.26953125" style="1" customWidth="1"/>
    <col min="6896" max="6896" width="3" style="1" customWidth="1"/>
    <col min="6897" max="6897" width="16.26953125" style="1" customWidth="1"/>
    <col min="6898" max="6901" width="10.90625" style="1" customWidth="1"/>
    <col min="6902" max="6902" width="8.453125" style="1" customWidth="1"/>
    <col min="6903" max="6908" width="9" style="1"/>
    <col min="6909" max="6909" width="13.90625" style="1" bestFit="1" customWidth="1"/>
    <col min="6910" max="6910" width="3" style="1" bestFit="1" customWidth="1"/>
    <col min="6911" max="6911" width="16.08984375" style="1" bestFit="1" customWidth="1"/>
    <col min="6912" max="6913" width="9" style="1"/>
    <col min="6914" max="6914" width="3.453125" style="1" bestFit="1" customWidth="1"/>
    <col min="6915" max="6915" width="2.453125" style="1" bestFit="1" customWidth="1"/>
    <col min="6916" max="7149" width="9" style="1"/>
    <col min="7150" max="7150" width="4.26953125" style="1" customWidth="1"/>
    <col min="7151" max="7151" width="16.26953125" style="1" customWidth="1"/>
    <col min="7152" max="7152" width="3" style="1" customWidth="1"/>
    <col min="7153" max="7153" width="16.26953125" style="1" customWidth="1"/>
    <col min="7154" max="7157" width="10.90625" style="1" customWidth="1"/>
    <col min="7158" max="7158" width="8.453125" style="1" customWidth="1"/>
    <col min="7159" max="7164" width="9" style="1"/>
    <col min="7165" max="7165" width="13.90625" style="1" bestFit="1" customWidth="1"/>
    <col min="7166" max="7166" width="3" style="1" bestFit="1" customWidth="1"/>
    <col min="7167" max="7167" width="16.08984375" style="1" bestFit="1" customWidth="1"/>
    <col min="7168" max="7169" width="9" style="1"/>
    <col min="7170" max="7170" width="3.453125" style="1" bestFit="1" customWidth="1"/>
    <col min="7171" max="7171" width="2.453125" style="1" bestFit="1" customWidth="1"/>
    <col min="7172" max="7405" width="9" style="1"/>
    <col min="7406" max="7406" width="4.26953125" style="1" customWidth="1"/>
    <col min="7407" max="7407" width="16.26953125" style="1" customWidth="1"/>
    <col min="7408" max="7408" width="3" style="1" customWidth="1"/>
    <col min="7409" max="7409" width="16.26953125" style="1" customWidth="1"/>
    <col min="7410" max="7413" width="10.90625" style="1" customWidth="1"/>
    <col min="7414" max="7414" width="8.453125" style="1" customWidth="1"/>
    <col min="7415" max="7420" width="9" style="1"/>
    <col min="7421" max="7421" width="13.90625" style="1" bestFit="1" customWidth="1"/>
    <col min="7422" max="7422" width="3" style="1" bestFit="1" customWidth="1"/>
    <col min="7423" max="7423" width="16.08984375" style="1" bestFit="1" customWidth="1"/>
    <col min="7424" max="7425" width="9" style="1"/>
    <col min="7426" max="7426" width="3.453125" style="1" bestFit="1" customWidth="1"/>
    <col min="7427" max="7427" width="2.453125" style="1" bestFit="1" customWidth="1"/>
    <col min="7428" max="7661" width="9" style="1"/>
    <col min="7662" max="7662" width="4.26953125" style="1" customWidth="1"/>
    <col min="7663" max="7663" width="16.26953125" style="1" customWidth="1"/>
    <col min="7664" max="7664" width="3" style="1" customWidth="1"/>
    <col min="7665" max="7665" width="16.26953125" style="1" customWidth="1"/>
    <col min="7666" max="7669" width="10.90625" style="1" customWidth="1"/>
    <col min="7670" max="7670" width="8.453125" style="1" customWidth="1"/>
    <col min="7671" max="7676" width="9" style="1"/>
    <col min="7677" max="7677" width="13.90625" style="1" bestFit="1" customWidth="1"/>
    <col min="7678" max="7678" width="3" style="1" bestFit="1" customWidth="1"/>
    <col min="7679" max="7679" width="16.08984375" style="1" bestFit="1" customWidth="1"/>
    <col min="7680" max="7681" width="9" style="1"/>
    <col min="7682" max="7682" width="3.453125" style="1" bestFit="1" customWidth="1"/>
    <col min="7683" max="7683" width="2.453125" style="1" bestFit="1" customWidth="1"/>
    <col min="7684" max="7917" width="9" style="1"/>
    <col min="7918" max="7918" width="4.26953125" style="1" customWidth="1"/>
    <col min="7919" max="7919" width="16.26953125" style="1" customWidth="1"/>
    <col min="7920" max="7920" width="3" style="1" customWidth="1"/>
    <col min="7921" max="7921" width="16.26953125" style="1" customWidth="1"/>
    <col min="7922" max="7925" width="10.90625" style="1" customWidth="1"/>
    <col min="7926" max="7926" width="8.453125" style="1" customWidth="1"/>
    <col min="7927" max="7932" width="9" style="1"/>
    <col min="7933" max="7933" width="13.90625" style="1" bestFit="1" customWidth="1"/>
    <col min="7934" max="7934" width="3" style="1" bestFit="1" customWidth="1"/>
    <col min="7935" max="7935" width="16.08984375" style="1" bestFit="1" customWidth="1"/>
    <col min="7936" max="7937" width="9" style="1"/>
    <col min="7938" max="7938" width="3.453125" style="1" bestFit="1" customWidth="1"/>
    <col min="7939" max="7939" width="2.453125" style="1" bestFit="1" customWidth="1"/>
    <col min="7940" max="8173" width="9" style="1"/>
    <col min="8174" max="8174" width="4.26953125" style="1" customWidth="1"/>
    <col min="8175" max="8175" width="16.26953125" style="1" customWidth="1"/>
    <col min="8176" max="8176" width="3" style="1" customWidth="1"/>
    <col min="8177" max="8177" width="16.26953125" style="1" customWidth="1"/>
    <col min="8178" max="8181" width="10.90625" style="1" customWidth="1"/>
    <col min="8182" max="8182" width="8.453125" style="1" customWidth="1"/>
    <col min="8183" max="8188" width="9" style="1"/>
    <col min="8189" max="8189" width="13.90625" style="1" bestFit="1" customWidth="1"/>
    <col min="8190" max="8190" width="3" style="1" bestFit="1" customWidth="1"/>
    <col min="8191" max="8191" width="16.08984375" style="1" bestFit="1" customWidth="1"/>
    <col min="8192" max="8193" width="9" style="1"/>
    <col min="8194" max="8194" width="3.453125" style="1" bestFit="1" customWidth="1"/>
    <col min="8195" max="8195" width="2.453125" style="1" bestFit="1" customWidth="1"/>
    <col min="8196" max="8429" width="9" style="1"/>
    <col min="8430" max="8430" width="4.26953125" style="1" customWidth="1"/>
    <col min="8431" max="8431" width="16.26953125" style="1" customWidth="1"/>
    <col min="8432" max="8432" width="3" style="1" customWidth="1"/>
    <col min="8433" max="8433" width="16.26953125" style="1" customWidth="1"/>
    <col min="8434" max="8437" width="10.90625" style="1" customWidth="1"/>
    <col min="8438" max="8438" width="8.453125" style="1" customWidth="1"/>
    <col min="8439" max="8444" width="9" style="1"/>
    <col min="8445" max="8445" width="13.90625" style="1" bestFit="1" customWidth="1"/>
    <col min="8446" max="8446" width="3" style="1" bestFit="1" customWidth="1"/>
    <col min="8447" max="8447" width="16.08984375" style="1" bestFit="1" customWidth="1"/>
    <col min="8448" max="8449" width="9" style="1"/>
    <col min="8450" max="8450" width="3.453125" style="1" bestFit="1" customWidth="1"/>
    <col min="8451" max="8451" width="2.453125" style="1" bestFit="1" customWidth="1"/>
    <col min="8452" max="8685" width="9" style="1"/>
    <col min="8686" max="8686" width="4.26953125" style="1" customWidth="1"/>
    <col min="8687" max="8687" width="16.26953125" style="1" customWidth="1"/>
    <col min="8688" max="8688" width="3" style="1" customWidth="1"/>
    <col min="8689" max="8689" width="16.26953125" style="1" customWidth="1"/>
    <col min="8690" max="8693" width="10.90625" style="1" customWidth="1"/>
    <col min="8694" max="8694" width="8.453125" style="1" customWidth="1"/>
    <col min="8695" max="8700" width="9" style="1"/>
    <col min="8701" max="8701" width="13.90625" style="1" bestFit="1" customWidth="1"/>
    <col min="8702" max="8702" width="3" style="1" bestFit="1" customWidth="1"/>
    <col min="8703" max="8703" width="16.08984375" style="1" bestFit="1" customWidth="1"/>
    <col min="8704" max="8705" width="9" style="1"/>
    <col min="8706" max="8706" width="3.453125" style="1" bestFit="1" customWidth="1"/>
    <col min="8707" max="8707" width="2.453125" style="1" bestFit="1" customWidth="1"/>
    <col min="8708" max="8941" width="9" style="1"/>
    <col min="8942" max="8942" width="4.26953125" style="1" customWidth="1"/>
    <col min="8943" max="8943" width="16.26953125" style="1" customWidth="1"/>
    <col min="8944" max="8944" width="3" style="1" customWidth="1"/>
    <col min="8945" max="8945" width="16.26953125" style="1" customWidth="1"/>
    <col min="8946" max="8949" width="10.90625" style="1" customWidth="1"/>
    <col min="8950" max="8950" width="8.453125" style="1" customWidth="1"/>
    <col min="8951" max="8956" width="9" style="1"/>
    <col min="8957" max="8957" width="13.90625" style="1" bestFit="1" customWidth="1"/>
    <col min="8958" max="8958" width="3" style="1" bestFit="1" customWidth="1"/>
    <col min="8959" max="8959" width="16.08984375" style="1" bestFit="1" customWidth="1"/>
    <col min="8960" max="8961" width="9" style="1"/>
    <col min="8962" max="8962" width="3.453125" style="1" bestFit="1" customWidth="1"/>
    <col min="8963" max="8963" width="2.453125" style="1" bestFit="1" customWidth="1"/>
    <col min="8964" max="9197" width="9" style="1"/>
    <col min="9198" max="9198" width="4.26953125" style="1" customWidth="1"/>
    <col min="9199" max="9199" width="16.26953125" style="1" customWidth="1"/>
    <col min="9200" max="9200" width="3" style="1" customWidth="1"/>
    <col min="9201" max="9201" width="16.26953125" style="1" customWidth="1"/>
    <col min="9202" max="9205" width="10.90625" style="1" customWidth="1"/>
    <col min="9206" max="9206" width="8.453125" style="1" customWidth="1"/>
    <col min="9207" max="9212" width="9" style="1"/>
    <col min="9213" max="9213" width="13.90625" style="1" bestFit="1" customWidth="1"/>
    <col min="9214" max="9214" width="3" style="1" bestFit="1" customWidth="1"/>
    <col min="9215" max="9215" width="16.08984375" style="1" bestFit="1" customWidth="1"/>
    <col min="9216" max="9217" width="9" style="1"/>
    <col min="9218" max="9218" width="3.453125" style="1" bestFit="1" customWidth="1"/>
    <col min="9219" max="9219" width="2.453125" style="1" bestFit="1" customWidth="1"/>
    <col min="9220" max="9453" width="9" style="1"/>
    <col min="9454" max="9454" width="4.26953125" style="1" customWidth="1"/>
    <col min="9455" max="9455" width="16.26953125" style="1" customWidth="1"/>
    <col min="9456" max="9456" width="3" style="1" customWidth="1"/>
    <col min="9457" max="9457" width="16.26953125" style="1" customWidth="1"/>
    <col min="9458" max="9461" width="10.90625" style="1" customWidth="1"/>
    <col min="9462" max="9462" width="8.453125" style="1" customWidth="1"/>
    <col min="9463" max="9468" width="9" style="1"/>
    <col min="9469" max="9469" width="13.90625" style="1" bestFit="1" customWidth="1"/>
    <col min="9470" max="9470" width="3" style="1" bestFit="1" customWidth="1"/>
    <col min="9471" max="9471" width="16.08984375" style="1" bestFit="1" customWidth="1"/>
    <col min="9472" max="9473" width="9" style="1"/>
    <col min="9474" max="9474" width="3.453125" style="1" bestFit="1" customWidth="1"/>
    <col min="9475" max="9475" width="2.453125" style="1" bestFit="1" customWidth="1"/>
    <col min="9476" max="9709" width="9" style="1"/>
    <col min="9710" max="9710" width="4.26953125" style="1" customWidth="1"/>
    <col min="9711" max="9711" width="16.26953125" style="1" customWidth="1"/>
    <col min="9712" max="9712" width="3" style="1" customWidth="1"/>
    <col min="9713" max="9713" width="16.26953125" style="1" customWidth="1"/>
    <col min="9714" max="9717" width="10.90625" style="1" customWidth="1"/>
    <col min="9718" max="9718" width="8.453125" style="1" customWidth="1"/>
    <col min="9719" max="9724" width="9" style="1"/>
    <col min="9725" max="9725" width="13.90625" style="1" bestFit="1" customWidth="1"/>
    <col min="9726" max="9726" width="3" style="1" bestFit="1" customWidth="1"/>
    <col min="9727" max="9727" width="16.08984375" style="1" bestFit="1" customWidth="1"/>
    <col min="9728" max="9729" width="9" style="1"/>
    <col min="9730" max="9730" width="3.453125" style="1" bestFit="1" customWidth="1"/>
    <col min="9731" max="9731" width="2.453125" style="1" bestFit="1" customWidth="1"/>
    <col min="9732" max="9965" width="9" style="1"/>
    <col min="9966" max="9966" width="4.26953125" style="1" customWidth="1"/>
    <col min="9967" max="9967" width="16.26953125" style="1" customWidth="1"/>
    <col min="9968" max="9968" width="3" style="1" customWidth="1"/>
    <col min="9969" max="9969" width="16.26953125" style="1" customWidth="1"/>
    <col min="9970" max="9973" width="10.90625" style="1" customWidth="1"/>
    <col min="9974" max="9974" width="8.453125" style="1" customWidth="1"/>
    <col min="9975" max="9980" width="9" style="1"/>
    <col min="9981" max="9981" width="13.90625" style="1" bestFit="1" customWidth="1"/>
    <col min="9982" max="9982" width="3" style="1" bestFit="1" customWidth="1"/>
    <col min="9983" max="9983" width="16.08984375" style="1" bestFit="1" customWidth="1"/>
    <col min="9984" max="9985" width="9" style="1"/>
    <col min="9986" max="9986" width="3.453125" style="1" bestFit="1" customWidth="1"/>
    <col min="9987" max="9987" width="2.453125" style="1" bestFit="1" customWidth="1"/>
    <col min="9988" max="10221" width="9" style="1"/>
    <col min="10222" max="10222" width="4.26953125" style="1" customWidth="1"/>
    <col min="10223" max="10223" width="16.26953125" style="1" customWidth="1"/>
    <col min="10224" max="10224" width="3" style="1" customWidth="1"/>
    <col min="10225" max="10225" width="16.26953125" style="1" customWidth="1"/>
    <col min="10226" max="10229" width="10.90625" style="1" customWidth="1"/>
    <col min="10230" max="10230" width="8.453125" style="1" customWidth="1"/>
    <col min="10231" max="10236" width="9" style="1"/>
    <col min="10237" max="10237" width="13.90625" style="1" bestFit="1" customWidth="1"/>
    <col min="10238" max="10238" width="3" style="1" bestFit="1" customWidth="1"/>
    <col min="10239" max="10239" width="16.08984375" style="1" bestFit="1" customWidth="1"/>
    <col min="10240" max="10241" width="9" style="1"/>
    <col min="10242" max="10242" width="3.453125" style="1" bestFit="1" customWidth="1"/>
    <col min="10243" max="10243" width="2.453125" style="1" bestFit="1" customWidth="1"/>
    <col min="10244" max="10477" width="9" style="1"/>
    <col min="10478" max="10478" width="4.26953125" style="1" customWidth="1"/>
    <col min="10479" max="10479" width="16.26953125" style="1" customWidth="1"/>
    <col min="10480" max="10480" width="3" style="1" customWidth="1"/>
    <col min="10481" max="10481" width="16.26953125" style="1" customWidth="1"/>
    <col min="10482" max="10485" width="10.90625" style="1" customWidth="1"/>
    <col min="10486" max="10486" width="8.453125" style="1" customWidth="1"/>
    <col min="10487" max="10492" width="9" style="1"/>
    <col min="10493" max="10493" width="13.90625" style="1" bestFit="1" customWidth="1"/>
    <col min="10494" max="10494" width="3" style="1" bestFit="1" customWidth="1"/>
    <col min="10495" max="10495" width="16.08984375" style="1" bestFit="1" customWidth="1"/>
    <col min="10496" max="10497" width="9" style="1"/>
    <col min="10498" max="10498" width="3.453125" style="1" bestFit="1" customWidth="1"/>
    <col min="10499" max="10499" width="2.453125" style="1" bestFit="1" customWidth="1"/>
    <col min="10500" max="10733" width="9" style="1"/>
    <col min="10734" max="10734" width="4.26953125" style="1" customWidth="1"/>
    <col min="10735" max="10735" width="16.26953125" style="1" customWidth="1"/>
    <col min="10736" max="10736" width="3" style="1" customWidth="1"/>
    <col min="10737" max="10737" width="16.26953125" style="1" customWidth="1"/>
    <col min="10738" max="10741" width="10.90625" style="1" customWidth="1"/>
    <col min="10742" max="10742" width="8.453125" style="1" customWidth="1"/>
    <col min="10743" max="10748" width="9" style="1"/>
    <col min="10749" max="10749" width="13.90625" style="1" bestFit="1" customWidth="1"/>
    <col min="10750" max="10750" width="3" style="1" bestFit="1" customWidth="1"/>
    <col min="10751" max="10751" width="16.08984375" style="1" bestFit="1" customWidth="1"/>
    <col min="10752" max="10753" width="9" style="1"/>
    <col min="10754" max="10754" width="3.453125" style="1" bestFit="1" customWidth="1"/>
    <col min="10755" max="10755" width="2.453125" style="1" bestFit="1" customWidth="1"/>
    <col min="10756" max="10989" width="9" style="1"/>
    <col min="10990" max="10990" width="4.26953125" style="1" customWidth="1"/>
    <col min="10991" max="10991" width="16.26953125" style="1" customWidth="1"/>
    <col min="10992" max="10992" width="3" style="1" customWidth="1"/>
    <col min="10993" max="10993" width="16.26953125" style="1" customWidth="1"/>
    <col min="10994" max="10997" width="10.90625" style="1" customWidth="1"/>
    <col min="10998" max="10998" width="8.453125" style="1" customWidth="1"/>
    <col min="10999" max="11004" width="9" style="1"/>
    <col min="11005" max="11005" width="13.90625" style="1" bestFit="1" customWidth="1"/>
    <col min="11006" max="11006" width="3" style="1" bestFit="1" customWidth="1"/>
    <col min="11007" max="11007" width="16.08984375" style="1" bestFit="1" customWidth="1"/>
    <col min="11008" max="11009" width="9" style="1"/>
    <col min="11010" max="11010" width="3.453125" style="1" bestFit="1" customWidth="1"/>
    <col min="11011" max="11011" width="2.453125" style="1" bestFit="1" customWidth="1"/>
    <col min="11012" max="11245" width="9" style="1"/>
    <col min="11246" max="11246" width="4.26953125" style="1" customWidth="1"/>
    <col min="11247" max="11247" width="16.26953125" style="1" customWidth="1"/>
    <col min="11248" max="11248" width="3" style="1" customWidth="1"/>
    <col min="11249" max="11249" width="16.26953125" style="1" customWidth="1"/>
    <col min="11250" max="11253" width="10.90625" style="1" customWidth="1"/>
    <col min="11254" max="11254" width="8.453125" style="1" customWidth="1"/>
    <col min="11255" max="11260" width="9" style="1"/>
    <col min="11261" max="11261" width="13.90625" style="1" bestFit="1" customWidth="1"/>
    <col min="11262" max="11262" width="3" style="1" bestFit="1" customWidth="1"/>
    <col min="11263" max="11263" width="16.08984375" style="1" bestFit="1" customWidth="1"/>
    <col min="11264" max="11265" width="9" style="1"/>
    <col min="11266" max="11266" width="3.453125" style="1" bestFit="1" customWidth="1"/>
    <col min="11267" max="11267" width="2.453125" style="1" bestFit="1" customWidth="1"/>
    <col min="11268" max="11501" width="9" style="1"/>
    <col min="11502" max="11502" width="4.26953125" style="1" customWidth="1"/>
    <col min="11503" max="11503" width="16.26953125" style="1" customWidth="1"/>
    <col min="11504" max="11504" width="3" style="1" customWidth="1"/>
    <col min="11505" max="11505" width="16.26953125" style="1" customWidth="1"/>
    <col min="11506" max="11509" width="10.90625" style="1" customWidth="1"/>
    <col min="11510" max="11510" width="8.453125" style="1" customWidth="1"/>
    <col min="11511" max="11516" width="9" style="1"/>
    <col min="11517" max="11517" width="13.90625" style="1" bestFit="1" customWidth="1"/>
    <col min="11518" max="11518" width="3" style="1" bestFit="1" customWidth="1"/>
    <col min="11519" max="11519" width="16.08984375" style="1" bestFit="1" customWidth="1"/>
    <col min="11520" max="11521" width="9" style="1"/>
    <col min="11522" max="11522" width="3.453125" style="1" bestFit="1" customWidth="1"/>
    <col min="11523" max="11523" width="2.453125" style="1" bestFit="1" customWidth="1"/>
    <col min="11524" max="11757" width="9" style="1"/>
    <col min="11758" max="11758" width="4.26953125" style="1" customWidth="1"/>
    <col min="11759" max="11759" width="16.26953125" style="1" customWidth="1"/>
    <col min="11760" max="11760" width="3" style="1" customWidth="1"/>
    <col min="11761" max="11761" width="16.26953125" style="1" customWidth="1"/>
    <col min="11762" max="11765" width="10.90625" style="1" customWidth="1"/>
    <col min="11766" max="11766" width="8.453125" style="1" customWidth="1"/>
    <col min="11767" max="11772" width="9" style="1"/>
    <col min="11773" max="11773" width="13.90625" style="1" bestFit="1" customWidth="1"/>
    <col min="11774" max="11774" width="3" style="1" bestFit="1" customWidth="1"/>
    <col min="11775" max="11775" width="16.08984375" style="1" bestFit="1" customWidth="1"/>
    <col min="11776" max="11777" width="9" style="1"/>
    <col min="11778" max="11778" width="3.453125" style="1" bestFit="1" customWidth="1"/>
    <col min="11779" max="11779" width="2.453125" style="1" bestFit="1" customWidth="1"/>
    <col min="11780" max="12013" width="9" style="1"/>
    <col min="12014" max="12014" width="4.26953125" style="1" customWidth="1"/>
    <col min="12015" max="12015" width="16.26953125" style="1" customWidth="1"/>
    <col min="12016" max="12016" width="3" style="1" customWidth="1"/>
    <col min="12017" max="12017" width="16.26953125" style="1" customWidth="1"/>
    <col min="12018" max="12021" width="10.90625" style="1" customWidth="1"/>
    <col min="12022" max="12022" width="8.453125" style="1" customWidth="1"/>
    <col min="12023" max="12028" width="9" style="1"/>
    <col min="12029" max="12029" width="13.90625" style="1" bestFit="1" customWidth="1"/>
    <col min="12030" max="12030" width="3" style="1" bestFit="1" customWidth="1"/>
    <col min="12031" max="12031" width="16.08984375" style="1" bestFit="1" customWidth="1"/>
    <col min="12032" max="12033" width="9" style="1"/>
    <col min="12034" max="12034" width="3.453125" style="1" bestFit="1" customWidth="1"/>
    <col min="12035" max="12035" width="2.453125" style="1" bestFit="1" customWidth="1"/>
    <col min="12036" max="12269" width="9" style="1"/>
    <col min="12270" max="12270" width="4.26953125" style="1" customWidth="1"/>
    <col min="12271" max="12271" width="16.26953125" style="1" customWidth="1"/>
    <col min="12272" max="12272" width="3" style="1" customWidth="1"/>
    <col min="12273" max="12273" width="16.26953125" style="1" customWidth="1"/>
    <col min="12274" max="12277" width="10.90625" style="1" customWidth="1"/>
    <col min="12278" max="12278" width="8.453125" style="1" customWidth="1"/>
    <col min="12279" max="12284" width="9" style="1"/>
    <col min="12285" max="12285" width="13.90625" style="1" bestFit="1" customWidth="1"/>
    <col min="12286" max="12286" width="3" style="1" bestFit="1" customWidth="1"/>
    <col min="12287" max="12287" width="16.08984375" style="1" bestFit="1" customWidth="1"/>
    <col min="12288" max="12289" width="9" style="1"/>
    <col min="12290" max="12290" width="3.453125" style="1" bestFit="1" customWidth="1"/>
    <col min="12291" max="12291" width="2.453125" style="1" bestFit="1" customWidth="1"/>
    <col min="12292" max="12525" width="9" style="1"/>
    <col min="12526" max="12526" width="4.26953125" style="1" customWidth="1"/>
    <col min="12527" max="12527" width="16.26953125" style="1" customWidth="1"/>
    <col min="12528" max="12528" width="3" style="1" customWidth="1"/>
    <col min="12529" max="12529" width="16.26953125" style="1" customWidth="1"/>
    <col min="12530" max="12533" width="10.90625" style="1" customWidth="1"/>
    <col min="12534" max="12534" width="8.453125" style="1" customWidth="1"/>
    <col min="12535" max="12540" width="9" style="1"/>
    <col min="12541" max="12541" width="13.90625" style="1" bestFit="1" customWidth="1"/>
    <col min="12542" max="12542" width="3" style="1" bestFit="1" customWidth="1"/>
    <col min="12543" max="12543" width="16.08984375" style="1" bestFit="1" customWidth="1"/>
    <col min="12544" max="12545" width="9" style="1"/>
    <col min="12546" max="12546" width="3.453125" style="1" bestFit="1" customWidth="1"/>
    <col min="12547" max="12547" width="2.453125" style="1" bestFit="1" customWidth="1"/>
    <col min="12548" max="12781" width="9" style="1"/>
    <col min="12782" max="12782" width="4.26953125" style="1" customWidth="1"/>
    <col min="12783" max="12783" width="16.26953125" style="1" customWidth="1"/>
    <col min="12784" max="12784" width="3" style="1" customWidth="1"/>
    <col min="12785" max="12785" width="16.26953125" style="1" customWidth="1"/>
    <col min="12786" max="12789" width="10.90625" style="1" customWidth="1"/>
    <col min="12790" max="12790" width="8.453125" style="1" customWidth="1"/>
    <col min="12791" max="12796" width="9" style="1"/>
    <col min="12797" max="12797" width="13.90625" style="1" bestFit="1" customWidth="1"/>
    <col min="12798" max="12798" width="3" style="1" bestFit="1" customWidth="1"/>
    <col min="12799" max="12799" width="16.08984375" style="1" bestFit="1" customWidth="1"/>
    <col min="12800" max="12801" width="9" style="1"/>
    <col min="12802" max="12802" width="3.453125" style="1" bestFit="1" customWidth="1"/>
    <col min="12803" max="12803" width="2.453125" style="1" bestFit="1" customWidth="1"/>
    <col min="12804" max="13037" width="9" style="1"/>
    <col min="13038" max="13038" width="4.26953125" style="1" customWidth="1"/>
    <col min="13039" max="13039" width="16.26953125" style="1" customWidth="1"/>
    <col min="13040" max="13040" width="3" style="1" customWidth="1"/>
    <col min="13041" max="13041" width="16.26953125" style="1" customWidth="1"/>
    <col min="13042" max="13045" width="10.90625" style="1" customWidth="1"/>
    <col min="13046" max="13046" width="8.453125" style="1" customWidth="1"/>
    <col min="13047" max="13052" width="9" style="1"/>
    <col min="13053" max="13053" width="13.90625" style="1" bestFit="1" customWidth="1"/>
    <col min="13054" max="13054" width="3" style="1" bestFit="1" customWidth="1"/>
    <col min="13055" max="13055" width="16.08984375" style="1" bestFit="1" customWidth="1"/>
    <col min="13056" max="13057" width="9" style="1"/>
    <col min="13058" max="13058" width="3.453125" style="1" bestFit="1" customWidth="1"/>
    <col min="13059" max="13059" width="2.453125" style="1" bestFit="1" customWidth="1"/>
    <col min="13060" max="13293" width="9" style="1"/>
    <col min="13294" max="13294" width="4.26953125" style="1" customWidth="1"/>
    <col min="13295" max="13295" width="16.26953125" style="1" customWidth="1"/>
    <col min="13296" max="13296" width="3" style="1" customWidth="1"/>
    <col min="13297" max="13297" width="16.26953125" style="1" customWidth="1"/>
    <col min="13298" max="13301" width="10.90625" style="1" customWidth="1"/>
    <col min="13302" max="13302" width="8.453125" style="1" customWidth="1"/>
    <col min="13303" max="13308" width="9" style="1"/>
    <col min="13309" max="13309" width="13.90625" style="1" bestFit="1" customWidth="1"/>
    <col min="13310" max="13310" width="3" style="1" bestFit="1" customWidth="1"/>
    <col min="13311" max="13311" width="16.08984375" style="1" bestFit="1" customWidth="1"/>
    <col min="13312" max="13313" width="9" style="1"/>
    <col min="13314" max="13314" width="3.453125" style="1" bestFit="1" customWidth="1"/>
    <col min="13315" max="13315" width="2.453125" style="1" bestFit="1" customWidth="1"/>
    <col min="13316" max="13549" width="9" style="1"/>
    <col min="13550" max="13550" width="4.26953125" style="1" customWidth="1"/>
    <col min="13551" max="13551" width="16.26953125" style="1" customWidth="1"/>
    <col min="13552" max="13552" width="3" style="1" customWidth="1"/>
    <col min="13553" max="13553" width="16.26953125" style="1" customWidth="1"/>
    <col min="13554" max="13557" width="10.90625" style="1" customWidth="1"/>
    <col min="13558" max="13558" width="8.453125" style="1" customWidth="1"/>
    <col min="13559" max="13564" width="9" style="1"/>
    <col min="13565" max="13565" width="13.90625" style="1" bestFit="1" customWidth="1"/>
    <col min="13566" max="13566" width="3" style="1" bestFit="1" customWidth="1"/>
    <col min="13567" max="13567" width="16.08984375" style="1" bestFit="1" customWidth="1"/>
    <col min="13568" max="13569" width="9" style="1"/>
    <col min="13570" max="13570" width="3.453125" style="1" bestFit="1" customWidth="1"/>
    <col min="13571" max="13571" width="2.453125" style="1" bestFit="1" customWidth="1"/>
    <col min="13572" max="13805" width="9" style="1"/>
    <col min="13806" max="13806" width="4.26953125" style="1" customWidth="1"/>
    <col min="13807" max="13807" width="16.26953125" style="1" customWidth="1"/>
    <col min="13808" max="13808" width="3" style="1" customWidth="1"/>
    <col min="13809" max="13809" width="16.26953125" style="1" customWidth="1"/>
    <col min="13810" max="13813" width="10.90625" style="1" customWidth="1"/>
    <col min="13814" max="13814" width="8.453125" style="1" customWidth="1"/>
    <col min="13815" max="13820" width="9" style="1"/>
    <col min="13821" max="13821" width="13.90625" style="1" bestFit="1" customWidth="1"/>
    <col min="13822" max="13822" width="3" style="1" bestFit="1" customWidth="1"/>
    <col min="13823" max="13823" width="16.08984375" style="1" bestFit="1" customWidth="1"/>
    <col min="13824" max="13825" width="9" style="1"/>
    <col min="13826" max="13826" width="3.453125" style="1" bestFit="1" customWidth="1"/>
    <col min="13827" max="13827" width="2.453125" style="1" bestFit="1" customWidth="1"/>
    <col min="13828" max="14061" width="9" style="1"/>
    <col min="14062" max="14062" width="4.26953125" style="1" customWidth="1"/>
    <col min="14063" max="14063" width="16.26953125" style="1" customWidth="1"/>
    <col min="14064" max="14064" width="3" style="1" customWidth="1"/>
    <col min="14065" max="14065" width="16.26953125" style="1" customWidth="1"/>
    <col min="14066" max="14069" width="10.90625" style="1" customWidth="1"/>
    <col min="14070" max="14070" width="8.453125" style="1" customWidth="1"/>
    <col min="14071" max="14076" width="9" style="1"/>
    <col min="14077" max="14077" width="13.90625" style="1" bestFit="1" customWidth="1"/>
    <col min="14078" max="14078" width="3" style="1" bestFit="1" customWidth="1"/>
    <col min="14079" max="14079" width="16.08984375" style="1" bestFit="1" customWidth="1"/>
    <col min="14080" max="14081" width="9" style="1"/>
    <col min="14082" max="14082" width="3.453125" style="1" bestFit="1" customWidth="1"/>
    <col min="14083" max="14083" width="2.453125" style="1" bestFit="1" customWidth="1"/>
    <col min="14084" max="14317" width="9" style="1"/>
    <col min="14318" max="14318" width="4.26953125" style="1" customWidth="1"/>
    <col min="14319" max="14319" width="16.26953125" style="1" customWidth="1"/>
    <col min="14320" max="14320" width="3" style="1" customWidth="1"/>
    <col min="14321" max="14321" width="16.26953125" style="1" customWidth="1"/>
    <col min="14322" max="14325" width="10.90625" style="1" customWidth="1"/>
    <col min="14326" max="14326" width="8.453125" style="1" customWidth="1"/>
    <col min="14327" max="14332" width="9" style="1"/>
    <col min="14333" max="14333" width="13.90625" style="1" bestFit="1" customWidth="1"/>
    <col min="14334" max="14334" width="3" style="1" bestFit="1" customWidth="1"/>
    <col min="14335" max="14335" width="16.08984375" style="1" bestFit="1" customWidth="1"/>
    <col min="14336" max="14337" width="9" style="1"/>
    <col min="14338" max="14338" width="3.453125" style="1" bestFit="1" customWidth="1"/>
    <col min="14339" max="14339" width="2.453125" style="1" bestFit="1" customWidth="1"/>
    <col min="14340" max="14573" width="9" style="1"/>
    <col min="14574" max="14574" width="4.26953125" style="1" customWidth="1"/>
    <col min="14575" max="14575" width="16.26953125" style="1" customWidth="1"/>
    <col min="14576" max="14576" width="3" style="1" customWidth="1"/>
    <col min="14577" max="14577" width="16.26953125" style="1" customWidth="1"/>
    <col min="14578" max="14581" width="10.90625" style="1" customWidth="1"/>
    <col min="14582" max="14582" width="8.453125" style="1" customWidth="1"/>
    <col min="14583" max="14588" width="9" style="1"/>
    <col min="14589" max="14589" width="13.90625" style="1" bestFit="1" customWidth="1"/>
    <col min="14590" max="14590" width="3" style="1" bestFit="1" customWidth="1"/>
    <col min="14591" max="14591" width="16.08984375" style="1" bestFit="1" customWidth="1"/>
    <col min="14592" max="14593" width="9" style="1"/>
    <col min="14594" max="14594" width="3.453125" style="1" bestFit="1" customWidth="1"/>
    <col min="14595" max="14595" width="2.453125" style="1" bestFit="1" customWidth="1"/>
    <col min="14596" max="14829" width="9" style="1"/>
    <col min="14830" max="14830" width="4.26953125" style="1" customWidth="1"/>
    <col min="14831" max="14831" width="16.26953125" style="1" customWidth="1"/>
    <col min="14832" max="14832" width="3" style="1" customWidth="1"/>
    <col min="14833" max="14833" width="16.26953125" style="1" customWidth="1"/>
    <col min="14834" max="14837" width="10.90625" style="1" customWidth="1"/>
    <col min="14838" max="14838" width="8.453125" style="1" customWidth="1"/>
    <col min="14839" max="14844" width="9" style="1"/>
    <col min="14845" max="14845" width="13.90625" style="1" bestFit="1" customWidth="1"/>
    <col min="14846" max="14846" width="3" style="1" bestFit="1" customWidth="1"/>
    <col min="14847" max="14847" width="16.08984375" style="1" bestFit="1" customWidth="1"/>
    <col min="14848" max="14849" width="9" style="1"/>
    <col min="14850" max="14850" width="3.453125" style="1" bestFit="1" customWidth="1"/>
    <col min="14851" max="14851" width="2.453125" style="1" bestFit="1" customWidth="1"/>
    <col min="14852" max="15085" width="9" style="1"/>
    <col min="15086" max="15086" width="4.26953125" style="1" customWidth="1"/>
    <col min="15087" max="15087" width="16.26953125" style="1" customWidth="1"/>
    <col min="15088" max="15088" width="3" style="1" customWidth="1"/>
    <col min="15089" max="15089" width="16.26953125" style="1" customWidth="1"/>
    <col min="15090" max="15093" width="10.90625" style="1" customWidth="1"/>
    <col min="15094" max="15094" width="8.453125" style="1" customWidth="1"/>
    <col min="15095" max="15100" width="9" style="1"/>
    <col min="15101" max="15101" width="13.90625" style="1" bestFit="1" customWidth="1"/>
    <col min="15102" max="15102" width="3" style="1" bestFit="1" customWidth="1"/>
    <col min="15103" max="15103" width="16.08984375" style="1" bestFit="1" customWidth="1"/>
    <col min="15104" max="15105" width="9" style="1"/>
    <col min="15106" max="15106" width="3.453125" style="1" bestFit="1" customWidth="1"/>
    <col min="15107" max="15107" width="2.453125" style="1" bestFit="1" customWidth="1"/>
    <col min="15108" max="15341" width="9" style="1"/>
    <col min="15342" max="15342" width="4.26953125" style="1" customWidth="1"/>
    <col min="15343" max="15343" width="16.26953125" style="1" customWidth="1"/>
    <col min="15344" max="15344" width="3" style="1" customWidth="1"/>
    <col min="15345" max="15345" width="16.26953125" style="1" customWidth="1"/>
    <col min="15346" max="15349" width="10.90625" style="1" customWidth="1"/>
    <col min="15350" max="15350" width="8.453125" style="1" customWidth="1"/>
    <col min="15351" max="15356" width="9" style="1"/>
    <col min="15357" max="15357" width="13.90625" style="1" bestFit="1" customWidth="1"/>
    <col min="15358" max="15358" width="3" style="1" bestFit="1" customWidth="1"/>
    <col min="15359" max="15359" width="16.08984375" style="1" bestFit="1" customWidth="1"/>
    <col min="15360" max="15361" width="9" style="1"/>
    <col min="15362" max="15362" width="3.453125" style="1" bestFit="1" customWidth="1"/>
    <col min="15363" max="15363" width="2.453125" style="1" bestFit="1" customWidth="1"/>
    <col min="15364" max="15597" width="9" style="1"/>
    <col min="15598" max="15598" width="4.26953125" style="1" customWidth="1"/>
    <col min="15599" max="15599" width="16.26953125" style="1" customWidth="1"/>
    <col min="15600" max="15600" width="3" style="1" customWidth="1"/>
    <col min="15601" max="15601" width="16.26953125" style="1" customWidth="1"/>
    <col min="15602" max="15605" width="10.90625" style="1" customWidth="1"/>
    <col min="15606" max="15606" width="8.453125" style="1" customWidth="1"/>
    <col min="15607" max="15612" width="9" style="1"/>
    <col min="15613" max="15613" width="13.90625" style="1" bestFit="1" customWidth="1"/>
    <col min="15614" max="15614" width="3" style="1" bestFit="1" customWidth="1"/>
    <col min="15615" max="15615" width="16.08984375" style="1" bestFit="1" customWidth="1"/>
    <col min="15616" max="15617" width="9" style="1"/>
    <col min="15618" max="15618" width="3.453125" style="1" bestFit="1" customWidth="1"/>
    <col min="15619" max="15619" width="2.453125" style="1" bestFit="1" customWidth="1"/>
    <col min="15620" max="15853" width="9" style="1"/>
    <col min="15854" max="15854" width="4.26953125" style="1" customWidth="1"/>
    <col min="15855" max="15855" width="16.26953125" style="1" customWidth="1"/>
    <col min="15856" max="15856" width="3" style="1" customWidth="1"/>
    <col min="15857" max="15857" width="16.26953125" style="1" customWidth="1"/>
    <col min="15858" max="15861" width="10.90625" style="1" customWidth="1"/>
    <col min="15862" max="15862" width="8.453125" style="1" customWidth="1"/>
    <col min="15863" max="15868" width="9" style="1"/>
    <col min="15869" max="15869" width="13.90625" style="1" bestFit="1" customWidth="1"/>
    <col min="15870" max="15870" width="3" style="1" bestFit="1" customWidth="1"/>
    <col min="15871" max="15871" width="16.08984375" style="1" bestFit="1" customWidth="1"/>
    <col min="15872" max="15873" width="9" style="1"/>
    <col min="15874" max="15874" width="3.453125" style="1" bestFit="1" customWidth="1"/>
    <col min="15875" max="15875" width="2.453125" style="1" bestFit="1" customWidth="1"/>
    <col min="15876" max="16109" width="9" style="1"/>
    <col min="16110" max="16110" width="4.26953125" style="1" customWidth="1"/>
    <col min="16111" max="16111" width="16.26953125" style="1" customWidth="1"/>
    <col min="16112" max="16112" width="3" style="1" customWidth="1"/>
    <col min="16113" max="16113" width="16.26953125" style="1" customWidth="1"/>
    <col min="16114" max="16117" width="10.90625" style="1" customWidth="1"/>
    <col min="16118" max="16118" width="8.453125" style="1" customWidth="1"/>
    <col min="16119" max="16124" width="9" style="1"/>
    <col min="16125" max="16125" width="13.90625" style="1" bestFit="1" customWidth="1"/>
    <col min="16126" max="16126" width="3" style="1" bestFit="1" customWidth="1"/>
    <col min="16127" max="16127" width="16.08984375" style="1" bestFit="1" customWidth="1"/>
    <col min="16128" max="16129" width="9" style="1"/>
    <col min="16130" max="16130" width="3.453125" style="1" bestFit="1" customWidth="1"/>
    <col min="16131" max="16131" width="2.453125" style="1" bestFit="1" customWidth="1"/>
    <col min="16132" max="16384" width="9" style="1"/>
  </cols>
  <sheetData>
    <row r="1" spans="1:9" ht="29.25" customHeight="1" x14ac:dyDescent="0.2">
      <c r="B1" s="30" t="s">
        <v>33</v>
      </c>
    </row>
    <row r="2" spans="1:9" ht="30.75" customHeight="1" x14ac:dyDescent="0.2">
      <c r="A2" s="82" t="s">
        <v>76</v>
      </c>
      <c r="B2" s="82"/>
      <c r="C2" s="82"/>
      <c r="D2" s="82"/>
      <c r="E2" s="82"/>
      <c r="F2" s="82"/>
      <c r="G2" s="82"/>
      <c r="H2" s="82"/>
      <c r="I2" s="82"/>
    </row>
    <row r="3" spans="1:9" ht="15" customHeight="1" x14ac:dyDescent="0.2">
      <c r="B3" s="3"/>
      <c r="C3" s="4"/>
      <c r="D3" s="3"/>
      <c r="E3" s="3"/>
      <c r="F3" s="3"/>
      <c r="G3" s="3"/>
      <c r="H3" s="3"/>
    </row>
    <row r="4" spans="1:9" ht="26.25" customHeight="1" x14ac:dyDescent="0.3">
      <c r="A4" s="17"/>
      <c r="B4" s="83" t="s">
        <v>16</v>
      </c>
      <c r="C4" s="83"/>
      <c r="D4" s="83"/>
      <c r="E4" s="83"/>
      <c r="F4" s="83"/>
      <c r="G4" s="83"/>
      <c r="H4" s="83"/>
      <c r="I4" s="17"/>
    </row>
    <row r="5" spans="1:9" ht="15" customHeight="1" x14ac:dyDescent="0.2">
      <c r="B5" s="3"/>
      <c r="C5" s="4"/>
      <c r="D5" s="3"/>
      <c r="E5" s="3"/>
      <c r="F5" s="3"/>
      <c r="G5" s="3"/>
      <c r="H5" s="3"/>
    </row>
    <row r="6" spans="1:9" ht="26.25" customHeight="1" x14ac:dyDescent="0.3">
      <c r="A6" s="17"/>
      <c r="B6" s="18"/>
      <c r="C6" s="84"/>
      <c r="D6" s="85"/>
      <c r="E6" s="86" t="s">
        <v>17</v>
      </c>
      <c r="F6" s="86"/>
      <c r="G6" s="86"/>
      <c r="H6" s="86"/>
      <c r="I6" s="86"/>
    </row>
    <row r="7" spans="1:9" ht="15" customHeight="1" x14ac:dyDescent="0.2">
      <c r="B7" s="3"/>
      <c r="C7" s="4"/>
      <c r="D7" s="3"/>
      <c r="E7" s="3"/>
      <c r="F7" s="3"/>
      <c r="G7" s="3"/>
      <c r="H7" s="3"/>
    </row>
    <row r="8" spans="1:9" ht="26.25" customHeight="1" x14ac:dyDescent="0.2">
      <c r="A8" s="22" t="s">
        <v>15</v>
      </c>
      <c r="B8" s="87"/>
      <c r="C8" s="87"/>
      <c r="D8" s="25" t="s">
        <v>30</v>
      </c>
      <c r="E8" s="88" t="s">
        <v>18</v>
      </c>
      <c r="F8" s="89"/>
      <c r="G8" s="90"/>
      <c r="H8" s="90"/>
      <c r="I8" s="91"/>
    </row>
    <row r="9" spans="1:9" ht="26.25" customHeight="1" x14ac:dyDescent="0.2">
      <c r="A9" s="5"/>
      <c r="B9" s="5"/>
      <c r="C9" s="5"/>
      <c r="D9" s="5"/>
      <c r="E9" s="88" t="s">
        <v>19</v>
      </c>
      <c r="F9" s="89"/>
      <c r="G9" s="90"/>
      <c r="H9" s="90"/>
      <c r="I9" s="91"/>
    </row>
    <row r="10" spans="1:9" ht="15" customHeight="1" x14ac:dyDescent="0.25">
      <c r="A10" s="6"/>
      <c r="B10" s="6"/>
      <c r="C10" s="6"/>
      <c r="D10" s="7"/>
      <c r="E10" s="7"/>
      <c r="F10" s="7"/>
      <c r="G10" s="7"/>
      <c r="H10" s="7"/>
      <c r="I10" s="7"/>
    </row>
    <row r="11" spans="1:9" ht="30" customHeight="1" x14ac:dyDescent="0.2">
      <c r="A11" s="93" t="s">
        <v>12</v>
      </c>
      <c r="B11" s="94"/>
      <c r="C11" s="95"/>
      <c r="D11" s="95"/>
      <c r="E11" s="96"/>
      <c r="F11" s="97" t="s">
        <v>14</v>
      </c>
      <c r="G11" s="98"/>
      <c r="H11" s="27"/>
      <c r="I11" s="16" t="s">
        <v>13</v>
      </c>
    </row>
    <row r="12" spans="1:9" ht="15.75" customHeight="1" x14ac:dyDescent="0.2"/>
    <row r="13" spans="1:9" ht="22.5" customHeight="1" x14ac:dyDescent="0.2">
      <c r="A13" s="92" t="s">
        <v>1</v>
      </c>
      <c r="B13" s="99" t="s">
        <v>2</v>
      </c>
      <c r="C13" s="92" t="s">
        <v>0</v>
      </c>
      <c r="D13" s="99" t="s">
        <v>3</v>
      </c>
      <c r="E13" s="99"/>
      <c r="F13" s="99"/>
      <c r="G13" s="99"/>
      <c r="H13" s="99"/>
      <c r="I13" s="99"/>
    </row>
    <row r="14" spans="1:9" ht="22.5" customHeight="1" x14ac:dyDescent="0.2">
      <c r="A14" s="92"/>
      <c r="B14" s="99"/>
      <c r="C14" s="92"/>
      <c r="D14" s="9" t="s">
        <v>4</v>
      </c>
      <c r="E14" s="9" t="s">
        <v>5</v>
      </c>
      <c r="F14" s="80" t="s">
        <v>6</v>
      </c>
      <c r="G14" s="81"/>
      <c r="H14" s="9" t="s">
        <v>7</v>
      </c>
      <c r="I14" s="9" t="s">
        <v>8</v>
      </c>
    </row>
    <row r="15" spans="1:9" ht="45" customHeight="1" x14ac:dyDescent="0.2">
      <c r="A15" s="11">
        <v>1</v>
      </c>
      <c r="B15" s="10"/>
      <c r="C15" s="11"/>
      <c r="D15" s="8"/>
      <c r="E15" s="8"/>
      <c r="F15" s="80"/>
      <c r="G15" s="81"/>
      <c r="H15" s="8"/>
      <c r="I15" s="9"/>
    </row>
    <row r="16" spans="1:9" s="13" customFormat="1" ht="45" customHeight="1" x14ac:dyDescent="0.2">
      <c r="A16" s="11">
        <v>2</v>
      </c>
      <c r="B16" s="10"/>
      <c r="C16" s="11"/>
      <c r="D16" s="8"/>
      <c r="E16" s="8"/>
      <c r="F16" s="80"/>
      <c r="G16" s="81"/>
      <c r="H16" s="8"/>
      <c r="I16" s="9"/>
    </row>
    <row r="17" spans="1:16" s="13" customFormat="1" ht="45" customHeight="1" x14ac:dyDescent="0.2">
      <c r="A17" s="11">
        <v>3</v>
      </c>
      <c r="B17" s="10"/>
      <c r="C17" s="11"/>
      <c r="D17" s="8"/>
      <c r="E17" s="8"/>
      <c r="F17" s="80"/>
      <c r="G17" s="81"/>
      <c r="H17" s="8"/>
      <c r="I17" s="9"/>
      <c r="K17" s="14"/>
      <c r="L17" s="14"/>
      <c r="M17" s="14"/>
      <c r="N17" s="14"/>
      <c r="O17" s="14"/>
      <c r="P17" s="14"/>
    </row>
    <row r="18" spans="1:16" s="13" customFormat="1" ht="45" customHeight="1" x14ac:dyDescent="0.2">
      <c r="A18" s="11">
        <v>4</v>
      </c>
      <c r="B18" s="12"/>
      <c r="C18" s="29"/>
      <c r="D18" s="8"/>
      <c r="E18" s="8"/>
      <c r="F18" s="80"/>
      <c r="G18" s="81"/>
      <c r="H18" s="8"/>
      <c r="I18" s="9"/>
      <c r="K18" s="14"/>
      <c r="L18" s="14"/>
      <c r="M18" s="14"/>
      <c r="N18" s="14"/>
      <c r="O18" s="14"/>
      <c r="P18" s="14"/>
    </row>
    <row r="19" spans="1:16" s="13" customFormat="1" ht="45" customHeight="1" x14ac:dyDescent="0.2">
      <c r="A19" s="11">
        <v>5</v>
      </c>
      <c r="B19" s="10"/>
      <c r="C19" s="11"/>
      <c r="D19" s="9"/>
      <c r="E19" s="9"/>
      <c r="F19" s="80"/>
      <c r="G19" s="81"/>
      <c r="H19" s="9"/>
      <c r="I19" s="9"/>
      <c r="K19" s="14"/>
      <c r="L19" s="14"/>
      <c r="M19" s="14"/>
      <c r="N19" s="14"/>
      <c r="O19" s="14"/>
      <c r="P19" s="14"/>
    </row>
    <row r="20" spans="1:16" s="13" customFormat="1" ht="13.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K20" s="14"/>
      <c r="L20" s="14"/>
      <c r="M20" s="14"/>
      <c r="N20" s="14"/>
      <c r="O20" s="14"/>
      <c r="P20" s="14"/>
    </row>
    <row r="21" spans="1:16" s="31" customFormat="1" x14ac:dyDescent="0.2">
      <c r="B21" s="33" t="s">
        <v>77</v>
      </c>
    </row>
    <row r="22" spans="1:16" s="31" customFormat="1" x14ac:dyDescent="0.2">
      <c r="B22" s="33" t="s">
        <v>73</v>
      </c>
    </row>
    <row r="23" spans="1:16" s="31" customFormat="1" x14ac:dyDescent="0.2">
      <c r="B23" s="31" t="s">
        <v>74</v>
      </c>
    </row>
    <row r="24" spans="1:16" ht="24.75" customHeight="1" x14ac:dyDescent="0.2"/>
    <row r="25" spans="1:16" s="13" customFormat="1" ht="22.5" customHeight="1" x14ac:dyDescent="0.2">
      <c r="A25" s="74" t="s">
        <v>9</v>
      </c>
      <c r="B25" s="74"/>
      <c r="C25" s="74"/>
      <c r="D25" s="74"/>
      <c r="E25" s="74"/>
      <c r="F25" s="74"/>
      <c r="G25" s="74"/>
      <c r="H25" s="74"/>
      <c r="I25" s="74"/>
    </row>
    <row r="26" spans="1:16" ht="13.5" customHeight="1" x14ac:dyDescent="0.2"/>
    <row r="27" spans="1:16" s="13" customFormat="1" ht="22.5" customHeight="1" x14ac:dyDescent="0.2">
      <c r="A27" s="19"/>
      <c r="B27" s="75" t="s">
        <v>78</v>
      </c>
      <c r="C27" s="76"/>
      <c r="D27" s="21" t="s">
        <v>20</v>
      </c>
      <c r="E27" s="77"/>
      <c r="F27" s="77"/>
      <c r="G27" s="77"/>
      <c r="H27" s="77"/>
      <c r="I27" s="77"/>
    </row>
    <row r="28" spans="1:16" ht="13.5" customHeight="1" x14ac:dyDescent="0.2"/>
    <row r="29" spans="1:16" s="13" customFormat="1" ht="22.5" customHeight="1" x14ac:dyDescent="0.2">
      <c r="A29" s="15"/>
      <c r="B29" s="78" t="str">
        <f>IF(B8="","",B8)</f>
        <v/>
      </c>
      <c r="C29" s="78"/>
      <c r="D29" s="20" t="s">
        <v>10</v>
      </c>
      <c r="E29" s="79"/>
      <c r="F29" s="79"/>
      <c r="G29" s="79"/>
      <c r="H29" s="5" t="s">
        <v>31</v>
      </c>
    </row>
    <row r="30" spans="1:16" ht="13.5" customHeight="1" x14ac:dyDescent="0.2"/>
    <row r="31" spans="1:16" s="13" customFormat="1" ht="22.5" customHeight="1" x14ac:dyDescent="0.2">
      <c r="A31" s="73" t="s">
        <v>11</v>
      </c>
      <c r="B31" s="73"/>
      <c r="C31" s="73"/>
    </row>
    <row r="36" spans="4:4" s="1" customFormat="1" x14ac:dyDescent="0.2"/>
    <row r="37" spans="4:4" s="1" customFormat="1" x14ac:dyDescent="0.2">
      <c r="D37" s="15"/>
    </row>
    <row r="38" spans="4:4" s="1" customFormat="1" x14ac:dyDescent="0.2"/>
    <row r="39" spans="4:4" s="1" customFormat="1" x14ac:dyDescent="0.2"/>
    <row r="40" spans="4:4" s="1" customFormat="1" x14ac:dyDescent="0.2"/>
    <row r="41" spans="4:4" s="1" customFormat="1" x14ac:dyDescent="0.2"/>
    <row r="42" spans="4:4" s="1" customFormat="1" x14ac:dyDescent="0.2"/>
    <row r="43" spans="4:4" s="1" customFormat="1" x14ac:dyDescent="0.2"/>
    <row r="44" spans="4:4" s="1" customFormat="1" x14ac:dyDescent="0.2"/>
    <row r="45" spans="4:4" s="1" customFormat="1" x14ac:dyDescent="0.2"/>
    <row r="46" spans="4:4" s="1" customFormat="1" x14ac:dyDescent="0.2"/>
    <row r="47" spans="4:4" s="1" customFormat="1" x14ac:dyDescent="0.2"/>
    <row r="48" spans="4:4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</sheetData>
  <mergeCells count="28">
    <mergeCell ref="A13:A14"/>
    <mergeCell ref="E9:F9"/>
    <mergeCell ref="G9:I9"/>
    <mergeCell ref="A11:B11"/>
    <mergeCell ref="C11:E11"/>
    <mergeCell ref="F11:G11"/>
    <mergeCell ref="B13:B14"/>
    <mergeCell ref="C13:C14"/>
    <mergeCell ref="D13:I13"/>
    <mergeCell ref="F14:G14"/>
    <mergeCell ref="A2:I2"/>
    <mergeCell ref="B4:H4"/>
    <mergeCell ref="C6:D6"/>
    <mergeCell ref="E6:I6"/>
    <mergeCell ref="B8:C8"/>
    <mergeCell ref="E8:F8"/>
    <mergeCell ref="G8:I8"/>
    <mergeCell ref="F15:G15"/>
    <mergeCell ref="F16:G16"/>
    <mergeCell ref="F17:G17"/>
    <mergeCell ref="F18:G18"/>
    <mergeCell ref="F19:G19"/>
    <mergeCell ref="A31:C31"/>
    <mergeCell ref="A25:I25"/>
    <mergeCell ref="B27:C27"/>
    <mergeCell ref="E27:I27"/>
    <mergeCell ref="B29:C29"/>
    <mergeCell ref="E29:G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4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workbookViewId="0">
      <selection activeCell="E2" sqref="E2"/>
    </sheetView>
  </sheetViews>
  <sheetFormatPr defaultRowHeight="13" x14ac:dyDescent="0.2"/>
  <cols>
    <col min="1" max="1" width="3.453125" style="1" bestFit="1" customWidth="1"/>
    <col min="2" max="2" width="19.08984375" style="1" customWidth="1"/>
    <col min="3" max="4" width="13.7265625" style="1" customWidth="1"/>
    <col min="5" max="10" width="16.26953125" style="1" customWidth="1"/>
  </cols>
  <sheetData>
    <row r="1" spans="1:10" x14ac:dyDescent="0.2">
      <c r="B1" s="28" t="s">
        <v>21</v>
      </c>
      <c r="C1" s="9" t="s">
        <v>22</v>
      </c>
      <c r="D1" s="9" t="s">
        <v>23</v>
      </c>
      <c r="E1" s="9" t="s">
        <v>24</v>
      </c>
      <c r="F1" s="9" t="s">
        <v>25</v>
      </c>
      <c r="G1" s="9" t="s">
        <v>26</v>
      </c>
      <c r="H1" s="9" t="s">
        <v>27</v>
      </c>
      <c r="I1" s="9" t="s">
        <v>28</v>
      </c>
      <c r="J1" s="9" t="s">
        <v>29</v>
      </c>
    </row>
    <row r="2" spans="1:10" ht="24.75" customHeight="1" x14ac:dyDescent="0.2">
      <c r="B2" s="26" t="str">
        <f>IF(IH団体!B8="","",IH団体!B8)</f>
        <v/>
      </c>
      <c r="C2" s="26" t="str">
        <f>IF(IH団体!G8="","",IH団体!G8)</f>
        <v/>
      </c>
      <c r="D2" s="26" t="str">
        <f>IF(IH団体!G9="","",IH団体!G9)</f>
        <v/>
      </c>
      <c r="E2" s="26" t="str">
        <f>IF(IH団体!$B15="","",IH団体!$B15&amp;$A3)</f>
        <v/>
      </c>
      <c r="F2" s="26" t="str">
        <f>IF(IH団体!$B16="","",IH団体!$B16&amp;$A4)</f>
        <v/>
      </c>
      <c r="G2" s="26" t="str">
        <f>IF(IH団体!$B17="","",IH団体!$B17&amp;$A5)</f>
        <v/>
      </c>
      <c r="H2" s="26" t="str">
        <f>IF(IH団体!$B18="","",IH団体!$B18&amp;$A6)</f>
        <v/>
      </c>
      <c r="I2" s="26" t="str">
        <f>IF(IH団体!$B19="","",IH団体!$B19&amp;$A7)</f>
        <v/>
      </c>
      <c r="J2" s="26" t="str">
        <f>IF(IH団体!C11="","",IH団体!C11&amp;A8)</f>
        <v/>
      </c>
    </row>
    <row r="3" spans="1:10" x14ac:dyDescent="0.2">
      <c r="A3" s="23" t="str">
        <f>IF(IH団体!C15="","",IF(IH団体!C15=1,"①",IF(IH団体!C15=2,"②","③")))</f>
        <v/>
      </c>
    </row>
    <row r="4" spans="1:10" x14ac:dyDescent="0.2">
      <c r="A4" s="23" t="str">
        <f>IF(IH団体!C16="","",IF(IH団体!C16=1,"①",IF(IH団体!C16=2,"②","③")))</f>
        <v/>
      </c>
      <c r="B4" s="1" t="s">
        <v>32</v>
      </c>
    </row>
    <row r="5" spans="1:10" x14ac:dyDescent="0.2">
      <c r="A5" s="23" t="str">
        <f>IF(IH団体!C17="","",IF(IH団体!C17=1,"①",IF(IH団体!C17=2,"②","③")))</f>
        <v/>
      </c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2">
      <c r="A6" s="23" t="str">
        <f>IF(IH団体!C18="","",IF(IH団体!C18=1,"①",IF(IH団体!C18=2,"②","③")))</f>
        <v/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">
      <c r="A7" s="23" t="str">
        <f>IF(IH団体!C19="","",IF(IH団体!C19=1,"①",IF(IH団体!C19=2,"②","③")))</f>
        <v/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">
      <c r="A8" s="24" t="str">
        <f>IF(IH団体!H11="","",IF(IH団体!H11=1,"①",IF(IH団体!H11=2,"②","③")))</f>
        <v/>
      </c>
      <c r="B8" s="13"/>
      <c r="C8" s="13"/>
      <c r="D8" s="13"/>
      <c r="E8" s="13"/>
      <c r="F8" s="13"/>
      <c r="G8" s="13"/>
      <c r="H8" s="13"/>
      <c r="I8" s="13"/>
      <c r="J8" s="13"/>
    </row>
    <row r="9" spans="1:10" x14ac:dyDescent="0.2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2"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2">
      <c r="A11" s="13"/>
    </row>
    <row r="12" spans="1:10" x14ac:dyDescent="0.2"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2">
      <c r="A13" s="13"/>
    </row>
    <row r="14" spans="1:10" x14ac:dyDescent="0.2"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">
      <c r="A15" s="13"/>
    </row>
    <row r="16" spans="1:10" x14ac:dyDescent="0.2"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2">
      <c r="A17" s="13"/>
    </row>
    <row r="18" spans="1:10" x14ac:dyDescent="0.2"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"/>
  <pageMargins left="0.7" right="0.7" top="0.75" bottom="0.75" header="0.3" footer="0.3"/>
  <pageSetup paperSize="9" orientation="portrait" horizontalDpi="4294967294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記入事項</vt:lpstr>
      <vt:lpstr>IH団体</vt:lpstr>
      <vt:lpstr>記録係</vt:lpstr>
      <vt:lpstr>IH団体!Print_Area</vt:lpstr>
      <vt:lpstr>記入事項!Print_Area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山田真司</cp:lastModifiedBy>
  <cp:lastPrinted>2021-05-06T09:44:28Z</cp:lastPrinted>
  <dcterms:created xsi:type="dcterms:W3CDTF">2017-01-10T07:52:10Z</dcterms:created>
  <dcterms:modified xsi:type="dcterms:W3CDTF">2023-04-26T04:08:17Z</dcterms:modified>
</cp:coreProperties>
</file>