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55223\Downloads\"/>
    </mc:Choice>
  </mc:AlternateContent>
  <xr:revisionPtr revIDLastSave="0" documentId="13_ncr:1_{7B28DF32-F17C-4DBE-BBF1-4DE4DBB4B295}" xr6:coauthVersionLast="36" xr6:coauthVersionMax="47" xr10:uidLastSave="{00000000-0000-0000-0000-000000000000}"/>
  <bookViews>
    <workbookView xWindow="0" yWindow="0" windowWidth="20490" windowHeight="7290" activeTab="1" xr2:uid="{00000000-000D-0000-FFFF-FFFF00000000}"/>
  </bookViews>
  <sheets>
    <sheet name="記入事項" sheetId="5" r:id="rId1"/>
    <sheet name="IH団体" sheetId="1" r:id="rId2"/>
    <sheet name="記録係" sheetId="4" r:id="rId3"/>
  </sheets>
  <definedNames>
    <definedName name="_xlnm.Print_Area" localSheetId="1">IH団体!$A$2:$J$31</definedName>
    <definedName name="_xlnm.Print_Area" localSheetId="0">記入事項!$A$1:$L$45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J2" i="4" s="1"/>
  <c r="A7" i="4"/>
  <c r="I2" i="4" s="1"/>
  <c r="A6" i="4"/>
  <c r="H2" i="4" s="1"/>
  <c r="A5" i="4"/>
  <c r="G2" i="4" s="1"/>
  <c r="A4" i="4"/>
  <c r="F2" i="4" s="1"/>
  <c r="A3" i="4"/>
  <c r="E2" i="4" s="1"/>
  <c r="D2" i="4"/>
  <c r="C2" i="4"/>
  <c r="B2" i="4"/>
  <c r="B29" i="1" l="1"/>
</calcChain>
</file>

<file path=xl/sharedStrings.xml><?xml version="1.0" encoding="utf-8"?>
<sst xmlns="http://schemas.openxmlformats.org/spreadsheetml/2006/main" count="90" uniqueCount="80">
  <si>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</si>
  <si>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</si>
  <si>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</si>
  <si>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</si>
  <si>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</si>
  <si>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</si>
  <si>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</si>
  <si>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</si>
  <si>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</si>
  <si>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</si>
  <si>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</si>
  <si>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埼玉県教育委員会教育長　 様</t>
    <rPh sb="0" eb="3">
      <t>サイタマケン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</si>
  <si>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</si>
  <si>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</si>
  <si>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</si>
  <si>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</si>
  <si>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埼玉県予選会　参加申込書（団体戦）</t>
    <phoneticPr fontId="1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</si>
  <si>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</si>
  <si>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</si>
  <si>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</si>
  <si>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</si>
  <si>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</si>
  <si>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監督名①</t>
    <rPh sb="0" eb="2">
      <t>カントク</t>
    </rPh>
    <rPh sb="2" eb="3">
      <t>メイ</t>
    </rPh>
    <phoneticPr fontId="1"/>
  </si>
  <si>
    <t>監督名②</t>
    <rPh sb="0" eb="2">
      <t>カントク</t>
    </rPh>
    <rPh sb="2" eb="3">
      <t>メイ</t>
    </rPh>
    <phoneticPr fontId="1"/>
  </si>
  <si>
    <t>選手名1</t>
    <rPh sb="0" eb="3">
      <t>センシュメイ</t>
    </rPh>
    <phoneticPr fontId="1"/>
  </si>
  <si>
    <t>選手名2</t>
    <rPh sb="0" eb="3">
      <t>センシュメイ</t>
    </rPh>
    <phoneticPr fontId="1"/>
  </si>
  <si>
    <t>選手名3</t>
    <rPh sb="0" eb="3">
      <t>センシュメイ</t>
    </rPh>
    <phoneticPr fontId="1"/>
  </si>
  <si>
    <t>選手名4</t>
    <rPh sb="0" eb="3">
      <t>センシュメイ</t>
    </rPh>
    <phoneticPr fontId="1"/>
  </si>
  <si>
    <t>選手名5</t>
    <rPh sb="0" eb="3">
      <t>センシュメイ</t>
    </rPh>
    <phoneticPr fontId="1"/>
  </si>
  <si>
    <t>ベンチコーチ</t>
    <phoneticPr fontId="1"/>
  </si>
  <si>
    <t>高等学校</t>
    <rPh sb="0" eb="2">
      <t>コウトウ</t>
    </rPh>
    <rPh sb="2" eb="4">
      <t>ガッコウ</t>
    </rPh>
    <phoneticPr fontId="1"/>
  </si>
  <si>
    <t>　印</t>
    <rPh sb="1" eb="2">
      <t>イン</t>
    </rPh>
    <phoneticPr fontId="3"/>
  </si>
  <si>
    <t>枠の中の値をコピーして、一覧表に値のみ貼り付けてください。</t>
    <rPh sb="0" eb="1">
      <t>ワク</t>
    </rPh>
    <rPh sb="2" eb="3">
      <t>ナカ</t>
    </rPh>
    <rPh sb="4" eb="5">
      <t>アタイ</t>
    </rPh>
    <rPh sb="12" eb="14">
      <t>イチラン</t>
    </rPh>
    <rPh sb="14" eb="15">
      <t>ヒョウ</t>
    </rPh>
    <rPh sb="16" eb="17">
      <t>アタイ</t>
    </rPh>
    <rPh sb="19" eb="20">
      <t>ハ</t>
    </rPh>
    <rPh sb="21" eb="22">
      <t>ツ</t>
    </rPh>
    <phoneticPr fontId="1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</si>
  <si>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</si>
  <si>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インターハイ予選会（団体戦）の申込・試合について</t>
    <phoneticPr fontId="3"/>
  </si>
  <si>
    <t>　（イ）　申し込みについて</t>
  </si>
  <si>
    <t>(1)</t>
    <phoneticPr fontId="3"/>
  </si>
  <si>
    <t>　　　　　　登録順位に複の実力は関係しません。</t>
  </si>
  <si>
    <t>(2)</t>
  </si>
  <si>
    <t>関東大会県大会の単出場者は出場しない者より上位に登録します。</t>
    <phoneticPr fontId="3"/>
  </si>
  <si>
    <t>インターハイ予選の単出場者は出場しない者より上位に登録します。</t>
    <phoneticPr fontId="3"/>
  </si>
  <si>
    <t>部内順位が前出２大会に於いて異なる場合は、インターハイ予選を優先します。</t>
    <phoneticPr fontId="3"/>
  </si>
  <si>
    <t>なお、県大会（単）出場者は登録順位の番号に○印を付けて下さい。</t>
    <phoneticPr fontId="3"/>
  </si>
  <si>
    <t>(3)</t>
  </si>
  <si>
    <t>申し込まれた順位について常任委員会で審査し､変更することがあります。</t>
    <phoneticPr fontId="3"/>
  </si>
  <si>
    <t>(4)</t>
  </si>
  <si>
    <t>記録は</t>
    <phoneticPr fontId="3"/>
  </si>
  <si>
    <t>県大単</t>
    <rPh sb="0" eb="1">
      <t>ケン</t>
    </rPh>
    <rPh sb="1" eb="2">
      <t>ダイ</t>
    </rPh>
    <rPh sb="2" eb="3">
      <t>タン</t>
    </rPh>
    <phoneticPr fontId="3"/>
  </si>
  <si>
    <t>地区単</t>
    <rPh sb="0" eb="2">
      <t>チク</t>
    </rPh>
    <rPh sb="2" eb="3">
      <t>タン</t>
    </rPh>
    <phoneticPr fontId="3"/>
  </si>
  <si>
    <t>県大複</t>
    <rPh sb="0" eb="1">
      <t>ケン</t>
    </rPh>
    <rPh sb="1" eb="2">
      <t>ダイ</t>
    </rPh>
    <rPh sb="2" eb="3">
      <t>フク</t>
    </rPh>
    <phoneticPr fontId="3"/>
  </si>
  <si>
    <t>地区複</t>
    <rPh sb="0" eb="2">
      <t>チク</t>
    </rPh>
    <rPh sb="2" eb="3">
      <t>フク</t>
    </rPh>
    <phoneticPr fontId="3"/>
  </si>
  <si>
    <t>R3関東</t>
    <rPh sb="2" eb="4">
      <t>カントウ</t>
    </rPh>
    <phoneticPr fontId="3"/>
  </si>
  <si>
    <t>３２</t>
    <phoneticPr fontId="3"/>
  </si>
  <si>
    <t>４位</t>
    <rPh sb="1" eb="2">
      <t>イ</t>
    </rPh>
    <phoneticPr fontId="3"/>
  </si>
  <si>
    <t>Ａと３位</t>
    <rPh sb="3" eb="4">
      <t>イ</t>
    </rPh>
    <phoneticPr fontId="3"/>
  </si>
  <si>
    <t>Ａと２位</t>
    <rPh sb="3" eb="4">
      <t>イ</t>
    </rPh>
    <phoneticPr fontId="3"/>
  </si>
  <si>
    <t>R3埼玉県Jr</t>
    <rPh sb="2" eb="5">
      <t>サイタマケン</t>
    </rPh>
    <phoneticPr fontId="3"/>
  </si>
  <si>
    <t>R3学総</t>
    <phoneticPr fontId="3"/>
  </si>
  <si>
    <t>18才単９位</t>
    <rPh sb="5" eb="6">
      <t>イ</t>
    </rPh>
    <phoneticPr fontId="3"/>
  </si>
  <si>
    <t>１６</t>
    <phoneticPr fontId="3"/>
  </si>
  <si>
    <t>Ａと８</t>
    <phoneticPr fontId="3"/>
  </si>
  <si>
    <t>上記のように必ず記入して下さい。</t>
    <rPh sb="6" eb="7">
      <t>カナラ</t>
    </rPh>
    <phoneticPr fontId="3"/>
  </si>
  <si>
    <t>(5)</t>
    <phoneticPr fontId="3"/>
  </si>
  <si>
    <t>ベンチコーチは部員の中から１名の登録ができます。</t>
    <phoneticPr fontId="3"/>
  </si>
  <si>
    <t>申　込　　yama@shochi.jp</t>
    <phoneticPr fontId="3"/>
  </si>
  <si>
    <t xml:space="preserve">  （ロ）　試合について</t>
  </si>
  <si>
    <t>複、単No1、単No2 の３ポイントで行う学校対抗戦です。</t>
    <phoneticPr fontId="3"/>
  </si>
  <si>
    <t>複は登録選手がどのように組んでもかまいません。単は複に出場以外の登録選手</t>
    <phoneticPr fontId="3"/>
  </si>
  <si>
    <t>の中から２名が出場しますが、登録順位の上位の者を単No1とします。</t>
    <phoneticPr fontId="3"/>
  </si>
  <si>
    <t>試合は複、単No1、単No2の順で行います｡</t>
    <phoneticPr fontId="3"/>
  </si>
  <si>
    <t>但し進行上、並行して行うこともあります｡</t>
    <rPh sb="6" eb="8">
      <t>ヘイコウ</t>
    </rPh>
    <phoneticPr fontId="3"/>
  </si>
  <si>
    <t>使用球はウイルソン・エクストラデュティー(２個入り缶を１チーム６缶)</t>
    <rPh sb="22" eb="23">
      <t>コ</t>
    </rPh>
    <rPh sb="23" eb="24">
      <t>イ</t>
    </rPh>
    <rPh sb="25" eb="26">
      <t>カン</t>
    </rPh>
    <rPh sb="32" eb="33">
      <t>カン</t>
    </rPh>
    <phoneticPr fontId="3"/>
  </si>
  <si>
    <t>登録された選手は、大会当日朝１名のみ変更を認めます。ベンチコーチの変更は別途認めます。</t>
    <rPh sb="9" eb="11">
      <t>タイカイ</t>
    </rPh>
    <rPh sb="11" eb="13">
      <t>トウジツ</t>
    </rPh>
    <rPh sb="13" eb="14">
      <t>アサ</t>
    </rPh>
    <rPh sb="15" eb="16">
      <t>メイ</t>
    </rPh>
    <rPh sb="18" eb="20">
      <t>ヘンコウ</t>
    </rPh>
    <rPh sb="21" eb="22">
      <t>ミト</t>
    </rPh>
    <rPh sb="36" eb="38">
      <t>ベット</t>
    </rPh>
    <rPh sb="38" eb="39">
      <t>ミト</t>
    </rPh>
    <phoneticPr fontId="3"/>
  </si>
  <si>
    <t>※　県大会記録は、関東大会県予選会個人戦、学総大会県予選会個人戦の双方を記入して下さい。</t>
    <phoneticPr fontId="3"/>
  </si>
  <si>
    <t>その際、校内順位は学総大会を優先します。</t>
  </si>
  <si>
    <t>順位は単の実力順で登録します。</t>
    <phoneticPr fontId="3"/>
  </si>
  <si>
    <t>令和6年5月29日（水）１２時まで</t>
    <rPh sb="0" eb="2">
      <t>レイワ</t>
    </rPh>
    <rPh sb="3" eb="4">
      <t>ネン</t>
    </rPh>
    <rPh sb="10" eb="11">
      <t>スイ</t>
    </rPh>
    <phoneticPr fontId="3"/>
  </si>
  <si>
    <t>令和６年度学校総合体育大会　兼　全国高等学校体育大会　テニス競技</t>
    <rPh sb="0" eb="1">
      <t>レイ</t>
    </rPh>
    <rPh sb="1" eb="2">
      <t>ワ</t>
    </rPh>
    <rPh sb="3" eb="4">
      <t>ネン</t>
    </rPh>
    <rPh sb="4" eb="5">
      <t>ド</t>
    </rPh>
    <rPh sb="5" eb="7">
      <t>ガッコウ</t>
    </rPh>
    <rPh sb="7" eb="9">
      <t>ソウゴウ</t>
    </rPh>
    <rPh sb="9" eb="11">
      <t>タイイク</t>
    </rPh>
    <rPh sb="11" eb="13">
      <t>タイカイ</t>
    </rPh>
    <rPh sb="14" eb="15">
      <t>ケン</t>
    </rPh>
    <rPh sb="16" eb="18">
      <t>ゼンコク</t>
    </rPh>
    <rPh sb="18" eb="20">
      <t>コウトウ</t>
    </rPh>
    <rPh sb="20" eb="22">
      <t>ガッコウ</t>
    </rPh>
    <rPh sb="22" eb="24">
      <t>タイイク</t>
    </rPh>
    <rPh sb="24" eb="26">
      <t>タイカイ</t>
    </rPh>
    <rPh sb="30" eb="32">
      <t>キョウギ</t>
    </rPh>
    <phoneticPr fontId="3"/>
  </si>
  <si>
    <t>※　令和６年度関東大会県予選会の（単）出場者は、順位番号に○印を記入して下さい。</t>
    <rPh sb="2" eb="4">
      <t>レイワ</t>
    </rPh>
    <rPh sb="5" eb="6">
      <t>ネン</t>
    </rPh>
    <rPh sb="6" eb="7">
      <t>ド</t>
    </rPh>
    <rPh sb="7" eb="9">
      <t>カントウ</t>
    </rPh>
    <phoneticPr fontId="3"/>
  </si>
  <si>
    <t>令和６年 月 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</si>
</sst>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生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rgb="FFFFFF0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5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176" fontId="8" fillId="0" borderId="4" xfId="0" applyNumberFormat="1" applyFont="1" applyBorder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58" fontId="5" fillId="0" borderId="0" xfId="0" applyNumberFormat="1" applyFo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textRotation="255"/>
    </xf>
    <xf numFmtId="0" fontId="10" fillId="0" borderId="0" xfId="0" applyFont="1">
      <alignment vertical="center"/>
    </xf>
    <xf numFmtId="0" fontId="4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8" fillId="0" borderId="0" xfId="2" applyFont="1">
      <alignment vertical="center"/>
    </xf>
    <xf numFmtId="0" fontId="16" fillId="0" borderId="0" xfId="2" applyFont="1">
      <alignment vertical="center"/>
    </xf>
    <xf numFmtId="0" fontId="8" fillId="0" borderId="0" xfId="2" quotePrefix="1" applyFont="1" applyAlignment="1">
      <alignment horizontal="right" vertical="center"/>
    </xf>
    <xf numFmtId="0" fontId="16" fillId="0" borderId="0" xfId="2" applyFont="1" applyAlignment="1">
      <alignment vertical="top" wrapText="1"/>
    </xf>
    <xf numFmtId="0" fontId="16" fillId="0" borderId="6" xfId="2" applyFont="1" applyBorder="1" applyAlignment="1">
      <alignment vertical="top" wrapText="1"/>
    </xf>
    <xf numFmtId="0" fontId="16" fillId="0" borderId="0" xfId="2" applyFont="1" applyAlignment="1">
      <alignment horizontal="center" vertical="top" wrapText="1"/>
    </xf>
    <xf numFmtId="0" fontId="16" fillId="0" borderId="9" xfId="2" applyFont="1" applyBorder="1" applyAlignment="1">
      <alignment horizontal="center" vertical="top" wrapText="1"/>
    </xf>
    <xf numFmtId="0" fontId="16" fillId="0" borderId="9" xfId="2" applyFont="1" applyBorder="1" applyAlignment="1">
      <alignment vertical="top" wrapText="1"/>
    </xf>
    <xf numFmtId="49" fontId="16" fillId="0" borderId="6" xfId="2" applyNumberFormat="1" applyFont="1" applyBorder="1" applyAlignment="1">
      <alignment vertical="top" wrapText="1"/>
    </xf>
    <xf numFmtId="49" fontId="8" fillId="0" borderId="9" xfId="2" applyNumberFormat="1" applyFont="1" applyBorder="1">
      <alignment vertical="center"/>
    </xf>
    <xf numFmtId="49" fontId="16" fillId="0" borderId="9" xfId="2" applyNumberFormat="1" applyFont="1" applyBorder="1" applyAlignment="1">
      <alignment vertical="top" wrapText="1"/>
    </xf>
    <xf numFmtId="49" fontId="16" fillId="0" borderId="12" xfId="2" applyNumberFormat="1" applyFont="1" applyBorder="1" applyAlignment="1">
      <alignment vertical="top" wrapText="1"/>
    </xf>
    <xf numFmtId="0" fontId="8" fillId="0" borderId="13" xfId="2" applyFont="1" applyBorder="1">
      <alignment vertical="center"/>
    </xf>
    <xf numFmtId="0" fontId="8" fillId="0" borderId="14" xfId="2" applyFont="1" applyBorder="1">
      <alignment vertical="center"/>
    </xf>
    <xf numFmtId="0" fontId="13" fillId="0" borderId="0" xfId="2" applyFont="1" applyAlignment="1">
      <alignment vertical="top" wrapText="1"/>
    </xf>
    <xf numFmtId="0" fontId="17" fillId="0" borderId="0" xfId="2" applyFont="1" applyAlignment="1">
      <alignment horizontal="center" vertical="top" wrapText="1"/>
    </xf>
    <xf numFmtId="0" fontId="13" fillId="0" borderId="0" xfId="2" applyFont="1" applyAlignment="1">
      <alignment horizontal="center" vertical="top" wrapText="1"/>
    </xf>
    <xf numFmtId="0" fontId="8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49" fontId="16" fillId="0" borderId="10" xfId="2" applyNumberFormat="1" applyFont="1" applyBorder="1" applyAlignment="1">
      <alignment horizontal="center" vertical="top" wrapText="1"/>
    </xf>
    <xf numFmtId="49" fontId="16" fillId="0" borderId="11" xfId="2" applyNumberFormat="1" applyFont="1" applyBorder="1" applyAlignment="1">
      <alignment horizontal="center" vertical="top" wrapText="1"/>
    </xf>
    <xf numFmtId="0" fontId="18" fillId="0" borderId="7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4" fillId="0" borderId="8" xfId="2" applyFont="1" applyBorder="1">
      <alignment vertical="center"/>
    </xf>
    <xf numFmtId="0" fontId="18" fillId="0" borderId="13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4" fillId="0" borderId="14" xfId="2" applyFont="1" applyBorder="1">
      <alignment vertical="center"/>
    </xf>
    <xf numFmtId="0" fontId="1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6" fillId="0" borderId="7" xfId="2" applyFont="1" applyBorder="1" applyAlignment="1">
      <alignment vertical="top" wrapText="1"/>
    </xf>
    <xf numFmtId="0" fontId="8" fillId="0" borderId="8" xfId="2" applyFont="1" applyBorder="1">
      <alignment vertical="center"/>
    </xf>
    <xf numFmtId="0" fontId="16" fillId="0" borderId="10" xfId="2" applyFont="1" applyBorder="1" applyAlignment="1">
      <alignment horizontal="center" vertical="top" wrapText="1"/>
    </xf>
    <xf numFmtId="0" fontId="8" fillId="0" borderId="11" xfId="2" applyFont="1" applyBorder="1" applyAlignment="1">
      <alignment horizontal="center" vertical="center"/>
    </xf>
    <xf numFmtId="0" fontId="16" fillId="0" borderId="10" xfId="2" applyFont="1" applyBorder="1" applyAlignment="1">
      <alignment vertical="top" wrapText="1"/>
    </xf>
    <xf numFmtId="0" fontId="8" fillId="0" borderId="11" xfId="2" applyFont="1" applyBorder="1">
      <alignment vertical="center"/>
    </xf>
    <xf numFmtId="49" fontId="16" fillId="0" borderId="7" xfId="2" applyNumberFormat="1" applyFont="1" applyBorder="1" applyAlignment="1">
      <alignment vertical="top" wrapText="1"/>
    </xf>
    <xf numFmtId="49" fontId="8" fillId="0" borderId="8" xfId="2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4" fontId="8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152400</xdr:rowOff>
    </xdr:from>
    <xdr:to>
      <xdr:col>10</xdr:col>
      <xdr:colOff>304800</xdr:colOff>
      <xdr:row>15</xdr:row>
      <xdr:rowOff>466725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53300" y="430530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676275</xdr:colOff>
      <xdr:row>16</xdr:row>
      <xdr:rowOff>19050</xdr:rowOff>
    </xdr:from>
    <xdr:to>
      <xdr:col>10</xdr:col>
      <xdr:colOff>295275</xdr:colOff>
      <xdr:row>16</xdr:row>
      <xdr:rowOff>333375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43775" y="47434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657225</xdr:colOff>
      <xdr:row>17</xdr:row>
      <xdr:rowOff>19050</xdr:rowOff>
    </xdr:from>
    <xdr:to>
      <xdr:col>10</xdr:col>
      <xdr:colOff>276225</xdr:colOff>
      <xdr:row>17</xdr:row>
      <xdr:rowOff>333375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324725" y="53149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657225</xdr:colOff>
      <xdr:row>18</xdr:row>
      <xdr:rowOff>28575</xdr:rowOff>
    </xdr:from>
    <xdr:to>
      <xdr:col>10</xdr:col>
      <xdr:colOff>276225</xdr:colOff>
      <xdr:row>18</xdr:row>
      <xdr:rowOff>342900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24725" y="58959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676275</xdr:colOff>
      <xdr:row>14</xdr:row>
      <xdr:rowOff>219075</xdr:rowOff>
    </xdr:from>
    <xdr:to>
      <xdr:col>10</xdr:col>
      <xdr:colOff>295275</xdr:colOff>
      <xdr:row>14</xdr:row>
      <xdr:rowOff>533400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43775" y="38004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5"/>
  <sheetViews>
    <sheetView view="pageBreakPreview" zoomScaleNormal="100" zoomScaleSheetLayoutView="100" workbookViewId="0">
      <selection activeCell="B1" sqref="B1:K1"/>
    </sheetView>
  </sheetViews>
  <sheetFormatPr defaultRowHeight="13.5" x14ac:dyDescent="0.15"/>
  <cols>
    <col min="1" max="1" width="4.25" style="31" customWidth="1"/>
    <col min="2" max="2" width="3.125" style="31" customWidth="1"/>
    <col min="3" max="3" width="19.25" style="31" customWidth="1"/>
    <col min="4" max="4" width="3.625" style="31" customWidth="1"/>
    <col min="5" max="8" width="9" style="31"/>
    <col min="9" max="9" width="9.375" style="31" customWidth="1"/>
    <col min="10" max="10" width="9" style="31"/>
    <col min="11" max="11" width="9.625" style="31" customWidth="1"/>
    <col min="12" max="12" width="4" style="31" customWidth="1"/>
    <col min="13" max="256" width="9" style="31"/>
    <col min="257" max="257" width="4.25" style="31" customWidth="1"/>
    <col min="258" max="258" width="3.125" style="31" customWidth="1"/>
    <col min="259" max="259" width="19.25" style="31" customWidth="1"/>
    <col min="260" max="260" width="3.625" style="31" customWidth="1"/>
    <col min="261" max="264" width="9" style="31"/>
    <col min="265" max="265" width="9.375" style="31" customWidth="1"/>
    <col min="266" max="266" width="9" style="31"/>
    <col min="267" max="267" width="9.625" style="31" customWidth="1"/>
    <col min="268" max="268" width="4" style="31" customWidth="1"/>
    <col min="269" max="512" width="9" style="31"/>
    <col min="513" max="513" width="4.25" style="31" customWidth="1"/>
    <col min="514" max="514" width="3.125" style="31" customWidth="1"/>
    <col min="515" max="515" width="19.25" style="31" customWidth="1"/>
    <col min="516" max="516" width="3.625" style="31" customWidth="1"/>
    <col min="517" max="520" width="9" style="31"/>
    <col min="521" max="521" width="9.375" style="31" customWidth="1"/>
    <col min="522" max="522" width="9" style="31"/>
    <col min="523" max="523" width="9.625" style="31" customWidth="1"/>
    <col min="524" max="524" width="4" style="31" customWidth="1"/>
    <col min="525" max="768" width="9" style="31"/>
    <col min="769" max="769" width="4.25" style="31" customWidth="1"/>
    <col min="770" max="770" width="3.125" style="31" customWidth="1"/>
    <col min="771" max="771" width="19.25" style="31" customWidth="1"/>
    <col min="772" max="772" width="3.625" style="31" customWidth="1"/>
    <col min="773" max="776" width="9" style="31"/>
    <col min="777" max="777" width="9.375" style="31" customWidth="1"/>
    <col min="778" max="778" width="9" style="31"/>
    <col min="779" max="779" width="9.625" style="31" customWidth="1"/>
    <col min="780" max="780" width="4" style="31" customWidth="1"/>
    <col min="781" max="1024" width="9" style="31"/>
    <col min="1025" max="1025" width="4.25" style="31" customWidth="1"/>
    <col min="1026" max="1026" width="3.125" style="31" customWidth="1"/>
    <col min="1027" max="1027" width="19.25" style="31" customWidth="1"/>
    <col min="1028" max="1028" width="3.625" style="31" customWidth="1"/>
    <col min="1029" max="1032" width="9" style="31"/>
    <col min="1033" max="1033" width="9.375" style="31" customWidth="1"/>
    <col min="1034" max="1034" width="9" style="31"/>
    <col min="1035" max="1035" width="9.625" style="31" customWidth="1"/>
    <col min="1036" max="1036" width="4" style="31" customWidth="1"/>
    <col min="1037" max="1280" width="9" style="31"/>
    <col min="1281" max="1281" width="4.25" style="31" customWidth="1"/>
    <col min="1282" max="1282" width="3.125" style="31" customWidth="1"/>
    <col min="1283" max="1283" width="19.25" style="31" customWidth="1"/>
    <col min="1284" max="1284" width="3.625" style="31" customWidth="1"/>
    <col min="1285" max="1288" width="9" style="31"/>
    <col min="1289" max="1289" width="9.375" style="31" customWidth="1"/>
    <col min="1290" max="1290" width="9" style="31"/>
    <col min="1291" max="1291" width="9.625" style="31" customWidth="1"/>
    <col min="1292" max="1292" width="4" style="31" customWidth="1"/>
    <col min="1293" max="1536" width="9" style="31"/>
    <col min="1537" max="1537" width="4.25" style="31" customWidth="1"/>
    <col min="1538" max="1538" width="3.125" style="31" customWidth="1"/>
    <col min="1539" max="1539" width="19.25" style="31" customWidth="1"/>
    <col min="1540" max="1540" width="3.625" style="31" customWidth="1"/>
    <col min="1541" max="1544" width="9" style="31"/>
    <col min="1545" max="1545" width="9.375" style="31" customWidth="1"/>
    <col min="1546" max="1546" width="9" style="31"/>
    <col min="1547" max="1547" width="9.625" style="31" customWidth="1"/>
    <col min="1548" max="1548" width="4" style="31" customWidth="1"/>
    <col min="1549" max="1792" width="9" style="31"/>
    <col min="1793" max="1793" width="4.25" style="31" customWidth="1"/>
    <col min="1794" max="1794" width="3.125" style="31" customWidth="1"/>
    <col min="1795" max="1795" width="19.25" style="31" customWidth="1"/>
    <col min="1796" max="1796" width="3.625" style="31" customWidth="1"/>
    <col min="1797" max="1800" width="9" style="31"/>
    <col min="1801" max="1801" width="9.375" style="31" customWidth="1"/>
    <col min="1802" max="1802" width="9" style="31"/>
    <col min="1803" max="1803" width="9.625" style="31" customWidth="1"/>
    <col min="1804" max="1804" width="4" style="31" customWidth="1"/>
    <col min="1805" max="2048" width="9" style="31"/>
    <col min="2049" max="2049" width="4.25" style="31" customWidth="1"/>
    <col min="2050" max="2050" width="3.125" style="31" customWidth="1"/>
    <col min="2051" max="2051" width="19.25" style="31" customWidth="1"/>
    <col min="2052" max="2052" width="3.625" style="31" customWidth="1"/>
    <col min="2053" max="2056" width="9" style="31"/>
    <col min="2057" max="2057" width="9.375" style="31" customWidth="1"/>
    <col min="2058" max="2058" width="9" style="31"/>
    <col min="2059" max="2059" width="9.625" style="31" customWidth="1"/>
    <col min="2060" max="2060" width="4" style="31" customWidth="1"/>
    <col min="2061" max="2304" width="9" style="31"/>
    <col min="2305" max="2305" width="4.25" style="31" customWidth="1"/>
    <col min="2306" max="2306" width="3.125" style="31" customWidth="1"/>
    <col min="2307" max="2307" width="19.25" style="31" customWidth="1"/>
    <col min="2308" max="2308" width="3.625" style="31" customWidth="1"/>
    <col min="2309" max="2312" width="9" style="31"/>
    <col min="2313" max="2313" width="9.375" style="31" customWidth="1"/>
    <col min="2314" max="2314" width="9" style="31"/>
    <col min="2315" max="2315" width="9.625" style="31" customWidth="1"/>
    <col min="2316" max="2316" width="4" style="31" customWidth="1"/>
    <col min="2317" max="2560" width="9" style="31"/>
    <col min="2561" max="2561" width="4.25" style="31" customWidth="1"/>
    <col min="2562" max="2562" width="3.125" style="31" customWidth="1"/>
    <col min="2563" max="2563" width="19.25" style="31" customWidth="1"/>
    <col min="2564" max="2564" width="3.625" style="31" customWidth="1"/>
    <col min="2565" max="2568" width="9" style="31"/>
    <col min="2569" max="2569" width="9.375" style="31" customWidth="1"/>
    <col min="2570" max="2570" width="9" style="31"/>
    <col min="2571" max="2571" width="9.625" style="31" customWidth="1"/>
    <col min="2572" max="2572" width="4" style="31" customWidth="1"/>
    <col min="2573" max="2816" width="9" style="31"/>
    <col min="2817" max="2817" width="4.25" style="31" customWidth="1"/>
    <col min="2818" max="2818" width="3.125" style="31" customWidth="1"/>
    <col min="2819" max="2819" width="19.25" style="31" customWidth="1"/>
    <col min="2820" max="2820" width="3.625" style="31" customWidth="1"/>
    <col min="2821" max="2824" width="9" style="31"/>
    <col min="2825" max="2825" width="9.375" style="31" customWidth="1"/>
    <col min="2826" max="2826" width="9" style="31"/>
    <col min="2827" max="2827" width="9.625" style="31" customWidth="1"/>
    <col min="2828" max="2828" width="4" style="31" customWidth="1"/>
    <col min="2829" max="3072" width="9" style="31"/>
    <col min="3073" max="3073" width="4.25" style="31" customWidth="1"/>
    <col min="3074" max="3074" width="3.125" style="31" customWidth="1"/>
    <col min="3075" max="3075" width="19.25" style="31" customWidth="1"/>
    <col min="3076" max="3076" width="3.625" style="31" customWidth="1"/>
    <col min="3077" max="3080" width="9" style="31"/>
    <col min="3081" max="3081" width="9.375" style="31" customWidth="1"/>
    <col min="3082" max="3082" width="9" style="31"/>
    <col min="3083" max="3083" width="9.625" style="31" customWidth="1"/>
    <col min="3084" max="3084" width="4" style="31" customWidth="1"/>
    <col min="3085" max="3328" width="9" style="31"/>
    <col min="3329" max="3329" width="4.25" style="31" customWidth="1"/>
    <col min="3330" max="3330" width="3.125" style="31" customWidth="1"/>
    <col min="3331" max="3331" width="19.25" style="31" customWidth="1"/>
    <col min="3332" max="3332" width="3.625" style="31" customWidth="1"/>
    <col min="3333" max="3336" width="9" style="31"/>
    <col min="3337" max="3337" width="9.375" style="31" customWidth="1"/>
    <col min="3338" max="3338" width="9" style="31"/>
    <col min="3339" max="3339" width="9.625" style="31" customWidth="1"/>
    <col min="3340" max="3340" width="4" style="31" customWidth="1"/>
    <col min="3341" max="3584" width="9" style="31"/>
    <col min="3585" max="3585" width="4.25" style="31" customWidth="1"/>
    <col min="3586" max="3586" width="3.125" style="31" customWidth="1"/>
    <col min="3587" max="3587" width="19.25" style="31" customWidth="1"/>
    <col min="3588" max="3588" width="3.625" style="31" customWidth="1"/>
    <col min="3589" max="3592" width="9" style="31"/>
    <col min="3593" max="3593" width="9.375" style="31" customWidth="1"/>
    <col min="3594" max="3594" width="9" style="31"/>
    <col min="3595" max="3595" width="9.625" style="31" customWidth="1"/>
    <col min="3596" max="3596" width="4" style="31" customWidth="1"/>
    <col min="3597" max="3840" width="9" style="31"/>
    <col min="3841" max="3841" width="4.25" style="31" customWidth="1"/>
    <col min="3842" max="3842" width="3.125" style="31" customWidth="1"/>
    <col min="3843" max="3843" width="19.25" style="31" customWidth="1"/>
    <col min="3844" max="3844" width="3.625" style="31" customWidth="1"/>
    <col min="3845" max="3848" width="9" style="31"/>
    <col min="3849" max="3849" width="9.375" style="31" customWidth="1"/>
    <col min="3850" max="3850" width="9" style="31"/>
    <col min="3851" max="3851" width="9.625" style="31" customWidth="1"/>
    <col min="3852" max="3852" width="4" style="31" customWidth="1"/>
    <col min="3853" max="4096" width="9" style="31"/>
    <col min="4097" max="4097" width="4.25" style="31" customWidth="1"/>
    <col min="4098" max="4098" width="3.125" style="31" customWidth="1"/>
    <col min="4099" max="4099" width="19.25" style="31" customWidth="1"/>
    <col min="4100" max="4100" width="3.625" style="31" customWidth="1"/>
    <col min="4101" max="4104" width="9" style="31"/>
    <col min="4105" max="4105" width="9.375" style="31" customWidth="1"/>
    <col min="4106" max="4106" width="9" style="31"/>
    <col min="4107" max="4107" width="9.625" style="31" customWidth="1"/>
    <col min="4108" max="4108" width="4" style="31" customWidth="1"/>
    <col min="4109" max="4352" width="9" style="31"/>
    <col min="4353" max="4353" width="4.25" style="31" customWidth="1"/>
    <col min="4354" max="4354" width="3.125" style="31" customWidth="1"/>
    <col min="4355" max="4355" width="19.25" style="31" customWidth="1"/>
    <col min="4356" max="4356" width="3.625" style="31" customWidth="1"/>
    <col min="4357" max="4360" width="9" style="31"/>
    <col min="4361" max="4361" width="9.375" style="31" customWidth="1"/>
    <col min="4362" max="4362" width="9" style="31"/>
    <col min="4363" max="4363" width="9.625" style="31" customWidth="1"/>
    <col min="4364" max="4364" width="4" style="31" customWidth="1"/>
    <col min="4365" max="4608" width="9" style="31"/>
    <col min="4609" max="4609" width="4.25" style="31" customWidth="1"/>
    <col min="4610" max="4610" width="3.125" style="31" customWidth="1"/>
    <col min="4611" max="4611" width="19.25" style="31" customWidth="1"/>
    <col min="4612" max="4612" width="3.625" style="31" customWidth="1"/>
    <col min="4613" max="4616" width="9" style="31"/>
    <col min="4617" max="4617" width="9.375" style="31" customWidth="1"/>
    <col min="4618" max="4618" width="9" style="31"/>
    <col min="4619" max="4619" width="9.625" style="31" customWidth="1"/>
    <col min="4620" max="4620" width="4" style="31" customWidth="1"/>
    <col min="4621" max="4864" width="9" style="31"/>
    <col min="4865" max="4865" width="4.25" style="31" customWidth="1"/>
    <col min="4866" max="4866" width="3.125" style="31" customWidth="1"/>
    <col min="4867" max="4867" width="19.25" style="31" customWidth="1"/>
    <col min="4868" max="4868" width="3.625" style="31" customWidth="1"/>
    <col min="4869" max="4872" width="9" style="31"/>
    <col min="4873" max="4873" width="9.375" style="31" customWidth="1"/>
    <col min="4874" max="4874" width="9" style="31"/>
    <col min="4875" max="4875" width="9.625" style="31" customWidth="1"/>
    <col min="4876" max="4876" width="4" style="31" customWidth="1"/>
    <col min="4877" max="5120" width="9" style="31"/>
    <col min="5121" max="5121" width="4.25" style="31" customWidth="1"/>
    <col min="5122" max="5122" width="3.125" style="31" customWidth="1"/>
    <col min="5123" max="5123" width="19.25" style="31" customWidth="1"/>
    <col min="5124" max="5124" width="3.625" style="31" customWidth="1"/>
    <col min="5125" max="5128" width="9" style="31"/>
    <col min="5129" max="5129" width="9.375" style="31" customWidth="1"/>
    <col min="5130" max="5130" width="9" style="31"/>
    <col min="5131" max="5131" width="9.625" style="31" customWidth="1"/>
    <col min="5132" max="5132" width="4" style="31" customWidth="1"/>
    <col min="5133" max="5376" width="9" style="31"/>
    <col min="5377" max="5377" width="4.25" style="31" customWidth="1"/>
    <col min="5378" max="5378" width="3.125" style="31" customWidth="1"/>
    <col min="5379" max="5379" width="19.25" style="31" customWidth="1"/>
    <col min="5380" max="5380" width="3.625" style="31" customWidth="1"/>
    <col min="5381" max="5384" width="9" style="31"/>
    <col min="5385" max="5385" width="9.375" style="31" customWidth="1"/>
    <col min="5386" max="5386" width="9" style="31"/>
    <col min="5387" max="5387" width="9.625" style="31" customWidth="1"/>
    <col min="5388" max="5388" width="4" style="31" customWidth="1"/>
    <col min="5389" max="5632" width="9" style="31"/>
    <col min="5633" max="5633" width="4.25" style="31" customWidth="1"/>
    <col min="5634" max="5634" width="3.125" style="31" customWidth="1"/>
    <col min="5635" max="5635" width="19.25" style="31" customWidth="1"/>
    <col min="5636" max="5636" width="3.625" style="31" customWidth="1"/>
    <col min="5637" max="5640" width="9" style="31"/>
    <col min="5641" max="5641" width="9.375" style="31" customWidth="1"/>
    <col min="5642" max="5642" width="9" style="31"/>
    <col min="5643" max="5643" width="9.625" style="31" customWidth="1"/>
    <col min="5644" max="5644" width="4" style="31" customWidth="1"/>
    <col min="5645" max="5888" width="9" style="31"/>
    <col min="5889" max="5889" width="4.25" style="31" customWidth="1"/>
    <col min="5890" max="5890" width="3.125" style="31" customWidth="1"/>
    <col min="5891" max="5891" width="19.25" style="31" customWidth="1"/>
    <col min="5892" max="5892" width="3.625" style="31" customWidth="1"/>
    <col min="5893" max="5896" width="9" style="31"/>
    <col min="5897" max="5897" width="9.375" style="31" customWidth="1"/>
    <col min="5898" max="5898" width="9" style="31"/>
    <col min="5899" max="5899" width="9.625" style="31" customWidth="1"/>
    <col min="5900" max="5900" width="4" style="31" customWidth="1"/>
    <col min="5901" max="6144" width="9" style="31"/>
    <col min="6145" max="6145" width="4.25" style="31" customWidth="1"/>
    <col min="6146" max="6146" width="3.125" style="31" customWidth="1"/>
    <col min="6147" max="6147" width="19.25" style="31" customWidth="1"/>
    <col min="6148" max="6148" width="3.625" style="31" customWidth="1"/>
    <col min="6149" max="6152" width="9" style="31"/>
    <col min="6153" max="6153" width="9.375" style="31" customWidth="1"/>
    <col min="6154" max="6154" width="9" style="31"/>
    <col min="6155" max="6155" width="9.625" style="31" customWidth="1"/>
    <col min="6156" max="6156" width="4" style="31" customWidth="1"/>
    <col min="6157" max="6400" width="9" style="31"/>
    <col min="6401" max="6401" width="4.25" style="31" customWidth="1"/>
    <col min="6402" max="6402" width="3.125" style="31" customWidth="1"/>
    <col min="6403" max="6403" width="19.25" style="31" customWidth="1"/>
    <col min="6404" max="6404" width="3.625" style="31" customWidth="1"/>
    <col min="6405" max="6408" width="9" style="31"/>
    <col min="6409" max="6409" width="9.375" style="31" customWidth="1"/>
    <col min="6410" max="6410" width="9" style="31"/>
    <col min="6411" max="6411" width="9.625" style="31" customWidth="1"/>
    <col min="6412" max="6412" width="4" style="31" customWidth="1"/>
    <col min="6413" max="6656" width="9" style="31"/>
    <col min="6657" max="6657" width="4.25" style="31" customWidth="1"/>
    <col min="6658" max="6658" width="3.125" style="31" customWidth="1"/>
    <col min="6659" max="6659" width="19.25" style="31" customWidth="1"/>
    <col min="6660" max="6660" width="3.625" style="31" customWidth="1"/>
    <col min="6661" max="6664" width="9" style="31"/>
    <col min="6665" max="6665" width="9.375" style="31" customWidth="1"/>
    <col min="6666" max="6666" width="9" style="31"/>
    <col min="6667" max="6667" width="9.625" style="31" customWidth="1"/>
    <col min="6668" max="6668" width="4" style="31" customWidth="1"/>
    <col min="6669" max="6912" width="9" style="31"/>
    <col min="6913" max="6913" width="4.25" style="31" customWidth="1"/>
    <col min="6914" max="6914" width="3.125" style="31" customWidth="1"/>
    <col min="6915" max="6915" width="19.25" style="31" customWidth="1"/>
    <col min="6916" max="6916" width="3.625" style="31" customWidth="1"/>
    <col min="6917" max="6920" width="9" style="31"/>
    <col min="6921" max="6921" width="9.375" style="31" customWidth="1"/>
    <col min="6922" max="6922" width="9" style="31"/>
    <col min="6923" max="6923" width="9.625" style="31" customWidth="1"/>
    <col min="6924" max="6924" width="4" style="31" customWidth="1"/>
    <col min="6925" max="7168" width="9" style="31"/>
    <col min="7169" max="7169" width="4.25" style="31" customWidth="1"/>
    <col min="7170" max="7170" width="3.125" style="31" customWidth="1"/>
    <col min="7171" max="7171" width="19.25" style="31" customWidth="1"/>
    <col min="7172" max="7172" width="3.625" style="31" customWidth="1"/>
    <col min="7173" max="7176" width="9" style="31"/>
    <col min="7177" max="7177" width="9.375" style="31" customWidth="1"/>
    <col min="7178" max="7178" width="9" style="31"/>
    <col min="7179" max="7179" width="9.625" style="31" customWidth="1"/>
    <col min="7180" max="7180" width="4" style="31" customWidth="1"/>
    <col min="7181" max="7424" width="9" style="31"/>
    <col min="7425" max="7425" width="4.25" style="31" customWidth="1"/>
    <col min="7426" max="7426" width="3.125" style="31" customWidth="1"/>
    <col min="7427" max="7427" width="19.25" style="31" customWidth="1"/>
    <col min="7428" max="7428" width="3.625" style="31" customWidth="1"/>
    <col min="7429" max="7432" width="9" style="31"/>
    <col min="7433" max="7433" width="9.375" style="31" customWidth="1"/>
    <col min="7434" max="7434" width="9" style="31"/>
    <col min="7435" max="7435" width="9.625" style="31" customWidth="1"/>
    <col min="7436" max="7436" width="4" style="31" customWidth="1"/>
    <col min="7437" max="7680" width="9" style="31"/>
    <col min="7681" max="7681" width="4.25" style="31" customWidth="1"/>
    <col min="7682" max="7682" width="3.125" style="31" customWidth="1"/>
    <col min="7683" max="7683" width="19.25" style="31" customWidth="1"/>
    <col min="7684" max="7684" width="3.625" style="31" customWidth="1"/>
    <col min="7685" max="7688" width="9" style="31"/>
    <col min="7689" max="7689" width="9.375" style="31" customWidth="1"/>
    <col min="7690" max="7690" width="9" style="31"/>
    <col min="7691" max="7691" width="9.625" style="31" customWidth="1"/>
    <col min="7692" max="7692" width="4" style="31" customWidth="1"/>
    <col min="7693" max="7936" width="9" style="31"/>
    <col min="7937" max="7937" width="4.25" style="31" customWidth="1"/>
    <col min="7938" max="7938" width="3.125" style="31" customWidth="1"/>
    <col min="7939" max="7939" width="19.25" style="31" customWidth="1"/>
    <col min="7940" max="7940" width="3.625" style="31" customWidth="1"/>
    <col min="7941" max="7944" width="9" style="31"/>
    <col min="7945" max="7945" width="9.375" style="31" customWidth="1"/>
    <col min="7946" max="7946" width="9" style="31"/>
    <col min="7947" max="7947" width="9.625" style="31" customWidth="1"/>
    <col min="7948" max="7948" width="4" style="31" customWidth="1"/>
    <col min="7949" max="8192" width="9" style="31"/>
    <col min="8193" max="8193" width="4.25" style="31" customWidth="1"/>
    <col min="8194" max="8194" width="3.125" style="31" customWidth="1"/>
    <col min="8195" max="8195" width="19.25" style="31" customWidth="1"/>
    <col min="8196" max="8196" width="3.625" style="31" customWidth="1"/>
    <col min="8197" max="8200" width="9" style="31"/>
    <col min="8201" max="8201" width="9.375" style="31" customWidth="1"/>
    <col min="8202" max="8202" width="9" style="31"/>
    <col min="8203" max="8203" width="9.625" style="31" customWidth="1"/>
    <col min="8204" max="8204" width="4" style="31" customWidth="1"/>
    <col min="8205" max="8448" width="9" style="31"/>
    <col min="8449" max="8449" width="4.25" style="31" customWidth="1"/>
    <col min="8450" max="8450" width="3.125" style="31" customWidth="1"/>
    <col min="8451" max="8451" width="19.25" style="31" customWidth="1"/>
    <col min="8452" max="8452" width="3.625" style="31" customWidth="1"/>
    <col min="8453" max="8456" width="9" style="31"/>
    <col min="8457" max="8457" width="9.375" style="31" customWidth="1"/>
    <col min="8458" max="8458" width="9" style="31"/>
    <col min="8459" max="8459" width="9.625" style="31" customWidth="1"/>
    <col min="8460" max="8460" width="4" style="31" customWidth="1"/>
    <col min="8461" max="8704" width="9" style="31"/>
    <col min="8705" max="8705" width="4.25" style="31" customWidth="1"/>
    <col min="8706" max="8706" width="3.125" style="31" customWidth="1"/>
    <col min="8707" max="8707" width="19.25" style="31" customWidth="1"/>
    <col min="8708" max="8708" width="3.625" style="31" customWidth="1"/>
    <col min="8709" max="8712" width="9" style="31"/>
    <col min="8713" max="8713" width="9.375" style="31" customWidth="1"/>
    <col min="8714" max="8714" width="9" style="31"/>
    <col min="8715" max="8715" width="9.625" style="31" customWidth="1"/>
    <col min="8716" max="8716" width="4" style="31" customWidth="1"/>
    <col min="8717" max="8960" width="9" style="31"/>
    <col min="8961" max="8961" width="4.25" style="31" customWidth="1"/>
    <col min="8962" max="8962" width="3.125" style="31" customWidth="1"/>
    <col min="8963" max="8963" width="19.25" style="31" customWidth="1"/>
    <col min="8964" max="8964" width="3.625" style="31" customWidth="1"/>
    <col min="8965" max="8968" width="9" style="31"/>
    <col min="8969" max="8969" width="9.375" style="31" customWidth="1"/>
    <col min="8970" max="8970" width="9" style="31"/>
    <col min="8971" max="8971" width="9.625" style="31" customWidth="1"/>
    <col min="8972" max="8972" width="4" style="31" customWidth="1"/>
    <col min="8973" max="9216" width="9" style="31"/>
    <col min="9217" max="9217" width="4.25" style="31" customWidth="1"/>
    <col min="9218" max="9218" width="3.125" style="31" customWidth="1"/>
    <col min="9219" max="9219" width="19.25" style="31" customWidth="1"/>
    <col min="9220" max="9220" width="3.625" style="31" customWidth="1"/>
    <col min="9221" max="9224" width="9" style="31"/>
    <col min="9225" max="9225" width="9.375" style="31" customWidth="1"/>
    <col min="9226" max="9226" width="9" style="31"/>
    <col min="9227" max="9227" width="9.625" style="31" customWidth="1"/>
    <col min="9228" max="9228" width="4" style="31" customWidth="1"/>
    <col min="9229" max="9472" width="9" style="31"/>
    <col min="9473" max="9473" width="4.25" style="31" customWidth="1"/>
    <col min="9474" max="9474" width="3.125" style="31" customWidth="1"/>
    <col min="9475" max="9475" width="19.25" style="31" customWidth="1"/>
    <col min="9476" max="9476" width="3.625" style="31" customWidth="1"/>
    <col min="9477" max="9480" width="9" style="31"/>
    <col min="9481" max="9481" width="9.375" style="31" customWidth="1"/>
    <col min="9482" max="9482" width="9" style="31"/>
    <col min="9483" max="9483" width="9.625" style="31" customWidth="1"/>
    <col min="9484" max="9484" width="4" style="31" customWidth="1"/>
    <col min="9485" max="9728" width="9" style="31"/>
    <col min="9729" max="9729" width="4.25" style="31" customWidth="1"/>
    <col min="9730" max="9730" width="3.125" style="31" customWidth="1"/>
    <col min="9731" max="9731" width="19.25" style="31" customWidth="1"/>
    <col min="9732" max="9732" width="3.625" style="31" customWidth="1"/>
    <col min="9733" max="9736" width="9" style="31"/>
    <col min="9737" max="9737" width="9.375" style="31" customWidth="1"/>
    <col min="9738" max="9738" width="9" style="31"/>
    <col min="9739" max="9739" width="9.625" style="31" customWidth="1"/>
    <col min="9740" max="9740" width="4" style="31" customWidth="1"/>
    <col min="9741" max="9984" width="9" style="31"/>
    <col min="9985" max="9985" width="4.25" style="31" customWidth="1"/>
    <col min="9986" max="9986" width="3.125" style="31" customWidth="1"/>
    <col min="9987" max="9987" width="19.25" style="31" customWidth="1"/>
    <col min="9988" max="9988" width="3.625" style="31" customWidth="1"/>
    <col min="9989" max="9992" width="9" style="31"/>
    <col min="9993" max="9993" width="9.375" style="31" customWidth="1"/>
    <col min="9994" max="9994" width="9" style="31"/>
    <col min="9995" max="9995" width="9.625" style="31" customWidth="1"/>
    <col min="9996" max="9996" width="4" style="31" customWidth="1"/>
    <col min="9997" max="10240" width="9" style="31"/>
    <col min="10241" max="10241" width="4.25" style="31" customWidth="1"/>
    <col min="10242" max="10242" width="3.125" style="31" customWidth="1"/>
    <col min="10243" max="10243" width="19.25" style="31" customWidth="1"/>
    <col min="10244" max="10244" width="3.625" style="31" customWidth="1"/>
    <col min="10245" max="10248" width="9" style="31"/>
    <col min="10249" max="10249" width="9.375" style="31" customWidth="1"/>
    <col min="10250" max="10250" width="9" style="31"/>
    <col min="10251" max="10251" width="9.625" style="31" customWidth="1"/>
    <col min="10252" max="10252" width="4" style="31" customWidth="1"/>
    <col min="10253" max="10496" width="9" style="31"/>
    <col min="10497" max="10497" width="4.25" style="31" customWidth="1"/>
    <col min="10498" max="10498" width="3.125" style="31" customWidth="1"/>
    <col min="10499" max="10499" width="19.25" style="31" customWidth="1"/>
    <col min="10500" max="10500" width="3.625" style="31" customWidth="1"/>
    <col min="10501" max="10504" width="9" style="31"/>
    <col min="10505" max="10505" width="9.375" style="31" customWidth="1"/>
    <col min="10506" max="10506" width="9" style="31"/>
    <col min="10507" max="10507" width="9.625" style="31" customWidth="1"/>
    <col min="10508" max="10508" width="4" style="31" customWidth="1"/>
    <col min="10509" max="10752" width="9" style="31"/>
    <col min="10753" max="10753" width="4.25" style="31" customWidth="1"/>
    <col min="10754" max="10754" width="3.125" style="31" customWidth="1"/>
    <col min="10755" max="10755" width="19.25" style="31" customWidth="1"/>
    <col min="10756" max="10756" width="3.625" style="31" customWidth="1"/>
    <col min="10757" max="10760" width="9" style="31"/>
    <col min="10761" max="10761" width="9.375" style="31" customWidth="1"/>
    <col min="10762" max="10762" width="9" style="31"/>
    <col min="10763" max="10763" width="9.625" style="31" customWidth="1"/>
    <col min="10764" max="10764" width="4" style="31" customWidth="1"/>
    <col min="10765" max="11008" width="9" style="31"/>
    <col min="11009" max="11009" width="4.25" style="31" customWidth="1"/>
    <col min="11010" max="11010" width="3.125" style="31" customWidth="1"/>
    <col min="11011" max="11011" width="19.25" style="31" customWidth="1"/>
    <col min="11012" max="11012" width="3.625" style="31" customWidth="1"/>
    <col min="11013" max="11016" width="9" style="31"/>
    <col min="11017" max="11017" width="9.375" style="31" customWidth="1"/>
    <col min="11018" max="11018" width="9" style="31"/>
    <col min="11019" max="11019" width="9.625" style="31" customWidth="1"/>
    <col min="11020" max="11020" width="4" style="31" customWidth="1"/>
    <col min="11021" max="11264" width="9" style="31"/>
    <col min="11265" max="11265" width="4.25" style="31" customWidth="1"/>
    <col min="11266" max="11266" width="3.125" style="31" customWidth="1"/>
    <col min="11267" max="11267" width="19.25" style="31" customWidth="1"/>
    <col min="11268" max="11268" width="3.625" style="31" customWidth="1"/>
    <col min="11269" max="11272" width="9" style="31"/>
    <col min="11273" max="11273" width="9.375" style="31" customWidth="1"/>
    <col min="11274" max="11274" width="9" style="31"/>
    <col min="11275" max="11275" width="9.625" style="31" customWidth="1"/>
    <col min="11276" max="11276" width="4" style="31" customWidth="1"/>
    <col min="11277" max="11520" width="9" style="31"/>
    <col min="11521" max="11521" width="4.25" style="31" customWidth="1"/>
    <col min="11522" max="11522" width="3.125" style="31" customWidth="1"/>
    <col min="11523" max="11523" width="19.25" style="31" customWidth="1"/>
    <col min="11524" max="11524" width="3.625" style="31" customWidth="1"/>
    <col min="11525" max="11528" width="9" style="31"/>
    <col min="11529" max="11529" width="9.375" style="31" customWidth="1"/>
    <col min="11530" max="11530" width="9" style="31"/>
    <col min="11531" max="11531" width="9.625" style="31" customWidth="1"/>
    <col min="11532" max="11532" width="4" style="31" customWidth="1"/>
    <col min="11533" max="11776" width="9" style="31"/>
    <col min="11777" max="11777" width="4.25" style="31" customWidth="1"/>
    <col min="11778" max="11778" width="3.125" style="31" customWidth="1"/>
    <col min="11779" max="11779" width="19.25" style="31" customWidth="1"/>
    <col min="11780" max="11780" width="3.625" style="31" customWidth="1"/>
    <col min="11781" max="11784" width="9" style="31"/>
    <col min="11785" max="11785" width="9.375" style="31" customWidth="1"/>
    <col min="11786" max="11786" width="9" style="31"/>
    <col min="11787" max="11787" width="9.625" style="31" customWidth="1"/>
    <col min="11788" max="11788" width="4" style="31" customWidth="1"/>
    <col min="11789" max="12032" width="9" style="31"/>
    <col min="12033" max="12033" width="4.25" style="31" customWidth="1"/>
    <col min="12034" max="12034" width="3.125" style="31" customWidth="1"/>
    <col min="12035" max="12035" width="19.25" style="31" customWidth="1"/>
    <col min="12036" max="12036" width="3.625" style="31" customWidth="1"/>
    <col min="12037" max="12040" width="9" style="31"/>
    <col min="12041" max="12041" width="9.375" style="31" customWidth="1"/>
    <col min="12042" max="12042" width="9" style="31"/>
    <col min="12043" max="12043" width="9.625" style="31" customWidth="1"/>
    <col min="12044" max="12044" width="4" style="31" customWidth="1"/>
    <col min="12045" max="12288" width="9" style="31"/>
    <col min="12289" max="12289" width="4.25" style="31" customWidth="1"/>
    <col min="12290" max="12290" width="3.125" style="31" customWidth="1"/>
    <col min="12291" max="12291" width="19.25" style="31" customWidth="1"/>
    <col min="12292" max="12292" width="3.625" style="31" customWidth="1"/>
    <col min="12293" max="12296" width="9" style="31"/>
    <col min="12297" max="12297" width="9.375" style="31" customWidth="1"/>
    <col min="12298" max="12298" width="9" style="31"/>
    <col min="12299" max="12299" width="9.625" style="31" customWidth="1"/>
    <col min="12300" max="12300" width="4" style="31" customWidth="1"/>
    <col min="12301" max="12544" width="9" style="31"/>
    <col min="12545" max="12545" width="4.25" style="31" customWidth="1"/>
    <col min="12546" max="12546" width="3.125" style="31" customWidth="1"/>
    <col min="12547" max="12547" width="19.25" style="31" customWidth="1"/>
    <col min="12548" max="12548" width="3.625" style="31" customWidth="1"/>
    <col min="12549" max="12552" width="9" style="31"/>
    <col min="12553" max="12553" width="9.375" style="31" customWidth="1"/>
    <col min="12554" max="12554" width="9" style="31"/>
    <col min="12555" max="12555" width="9.625" style="31" customWidth="1"/>
    <col min="12556" max="12556" width="4" style="31" customWidth="1"/>
    <col min="12557" max="12800" width="9" style="31"/>
    <col min="12801" max="12801" width="4.25" style="31" customWidth="1"/>
    <col min="12802" max="12802" width="3.125" style="31" customWidth="1"/>
    <col min="12803" max="12803" width="19.25" style="31" customWidth="1"/>
    <col min="12804" max="12804" width="3.625" style="31" customWidth="1"/>
    <col min="12805" max="12808" width="9" style="31"/>
    <col min="12809" max="12809" width="9.375" style="31" customWidth="1"/>
    <col min="12810" max="12810" width="9" style="31"/>
    <col min="12811" max="12811" width="9.625" style="31" customWidth="1"/>
    <col min="12812" max="12812" width="4" style="31" customWidth="1"/>
    <col min="12813" max="13056" width="9" style="31"/>
    <col min="13057" max="13057" width="4.25" style="31" customWidth="1"/>
    <col min="13058" max="13058" width="3.125" style="31" customWidth="1"/>
    <col min="13059" max="13059" width="19.25" style="31" customWidth="1"/>
    <col min="13060" max="13060" width="3.625" style="31" customWidth="1"/>
    <col min="13061" max="13064" width="9" style="31"/>
    <col min="13065" max="13065" width="9.375" style="31" customWidth="1"/>
    <col min="13066" max="13066" width="9" style="31"/>
    <col min="13067" max="13067" width="9.625" style="31" customWidth="1"/>
    <col min="13068" max="13068" width="4" style="31" customWidth="1"/>
    <col min="13069" max="13312" width="9" style="31"/>
    <col min="13313" max="13313" width="4.25" style="31" customWidth="1"/>
    <col min="13314" max="13314" width="3.125" style="31" customWidth="1"/>
    <col min="13315" max="13315" width="19.25" style="31" customWidth="1"/>
    <col min="13316" max="13316" width="3.625" style="31" customWidth="1"/>
    <col min="13317" max="13320" width="9" style="31"/>
    <col min="13321" max="13321" width="9.375" style="31" customWidth="1"/>
    <col min="13322" max="13322" width="9" style="31"/>
    <col min="13323" max="13323" width="9.625" style="31" customWidth="1"/>
    <col min="13324" max="13324" width="4" style="31" customWidth="1"/>
    <col min="13325" max="13568" width="9" style="31"/>
    <col min="13569" max="13569" width="4.25" style="31" customWidth="1"/>
    <col min="13570" max="13570" width="3.125" style="31" customWidth="1"/>
    <col min="13571" max="13571" width="19.25" style="31" customWidth="1"/>
    <col min="13572" max="13572" width="3.625" style="31" customWidth="1"/>
    <col min="13573" max="13576" width="9" style="31"/>
    <col min="13577" max="13577" width="9.375" style="31" customWidth="1"/>
    <col min="13578" max="13578" width="9" style="31"/>
    <col min="13579" max="13579" width="9.625" style="31" customWidth="1"/>
    <col min="13580" max="13580" width="4" style="31" customWidth="1"/>
    <col min="13581" max="13824" width="9" style="31"/>
    <col min="13825" max="13825" width="4.25" style="31" customWidth="1"/>
    <col min="13826" max="13826" width="3.125" style="31" customWidth="1"/>
    <col min="13827" max="13827" width="19.25" style="31" customWidth="1"/>
    <col min="13828" max="13828" width="3.625" style="31" customWidth="1"/>
    <col min="13829" max="13832" width="9" style="31"/>
    <col min="13833" max="13833" width="9.375" style="31" customWidth="1"/>
    <col min="13834" max="13834" width="9" style="31"/>
    <col min="13835" max="13835" width="9.625" style="31" customWidth="1"/>
    <col min="13836" max="13836" width="4" style="31" customWidth="1"/>
    <col min="13837" max="14080" width="9" style="31"/>
    <col min="14081" max="14081" width="4.25" style="31" customWidth="1"/>
    <col min="14082" max="14082" width="3.125" style="31" customWidth="1"/>
    <col min="14083" max="14083" width="19.25" style="31" customWidth="1"/>
    <col min="14084" max="14084" width="3.625" style="31" customWidth="1"/>
    <col min="14085" max="14088" width="9" style="31"/>
    <col min="14089" max="14089" width="9.375" style="31" customWidth="1"/>
    <col min="14090" max="14090" width="9" style="31"/>
    <col min="14091" max="14091" width="9.625" style="31" customWidth="1"/>
    <col min="14092" max="14092" width="4" style="31" customWidth="1"/>
    <col min="14093" max="14336" width="9" style="31"/>
    <col min="14337" max="14337" width="4.25" style="31" customWidth="1"/>
    <col min="14338" max="14338" width="3.125" style="31" customWidth="1"/>
    <col min="14339" max="14339" width="19.25" style="31" customWidth="1"/>
    <col min="14340" max="14340" width="3.625" style="31" customWidth="1"/>
    <col min="14341" max="14344" width="9" style="31"/>
    <col min="14345" max="14345" width="9.375" style="31" customWidth="1"/>
    <col min="14346" max="14346" width="9" style="31"/>
    <col min="14347" max="14347" width="9.625" style="31" customWidth="1"/>
    <col min="14348" max="14348" width="4" style="31" customWidth="1"/>
    <col min="14349" max="14592" width="9" style="31"/>
    <col min="14593" max="14593" width="4.25" style="31" customWidth="1"/>
    <col min="14594" max="14594" width="3.125" style="31" customWidth="1"/>
    <col min="14595" max="14595" width="19.25" style="31" customWidth="1"/>
    <col min="14596" max="14596" width="3.625" style="31" customWidth="1"/>
    <col min="14597" max="14600" width="9" style="31"/>
    <col min="14601" max="14601" width="9.375" style="31" customWidth="1"/>
    <col min="14602" max="14602" width="9" style="31"/>
    <col min="14603" max="14603" width="9.625" style="31" customWidth="1"/>
    <col min="14604" max="14604" width="4" style="31" customWidth="1"/>
    <col min="14605" max="14848" width="9" style="31"/>
    <col min="14849" max="14849" width="4.25" style="31" customWidth="1"/>
    <col min="14850" max="14850" width="3.125" style="31" customWidth="1"/>
    <col min="14851" max="14851" width="19.25" style="31" customWidth="1"/>
    <col min="14852" max="14852" width="3.625" style="31" customWidth="1"/>
    <col min="14853" max="14856" width="9" style="31"/>
    <col min="14857" max="14857" width="9.375" style="31" customWidth="1"/>
    <col min="14858" max="14858" width="9" style="31"/>
    <col min="14859" max="14859" width="9.625" style="31" customWidth="1"/>
    <col min="14860" max="14860" width="4" style="31" customWidth="1"/>
    <col min="14861" max="15104" width="9" style="31"/>
    <col min="15105" max="15105" width="4.25" style="31" customWidth="1"/>
    <col min="15106" max="15106" width="3.125" style="31" customWidth="1"/>
    <col min="15107" max="15107" width="19.25" style="31" customWidth="1"/>
    <col min="15108" max="15108" width="3.625" style="31" customWidth="1"/>
    <col min="15109" max="15112" width="9" style="31"/>
    <col min="15113" max="15113" width="9.375" style="31" customWidth="1"/>
    <col min="15114" max="15114" width="9" style="31"/>
    <col min="15115" max="15115" width="9.625" style="31" customWidth="1"/>
    <col min="15116" max="15116" width="4" style="31" customWidth="1"/>
    <col min="15117" max="15360" width="9" style="31"/>
    <col min="15361" max="15361" width="4.25" style="31" customWidth="1"/>
    <col min="15362" max="15362" width="3.125" style="31" customWidth="1"/>
    <col min="15363" max="15363" width="19.25" style="31" customWidth="1"/>
    <col min="15364" max="15364" width="3.625" style="31" customWidth="1"/>
    <col min="15365" max="15368" width="9" style="31"/>
    <col min="15369" max="15369" width="9.375" style="31" customWidth="1"/>
    <col min="15370" max="15370" width="9" style="31"/>
    <col min="15371" max="15371" width="9.625" style="31" customWidth="1"/>
    <col min="15372" max="15372" width="4" style="31" customWidth="1"/>
    <col min="15373" max="15616" width="9" style="31"/>
    <col min="15617" max="15617" width="4.25" style="31" customWidth="1"/>
    <col min="15618" max="15618" width="3.125" style="31" customWidth="1"/>
    <col min="15619" max="15619" width="19.25" style="31" customWidth="1"/>
    <col min="15620" max="15620" width="3.625" style="31" customWidth="1"/>
    <col min="15621" max="15624" width="9" style="31"/>
    <col min="15625" max="15625" width="9.375" style="31" customWidth="1"/>
    <col min="15626" max="15626" width="9" style="31"/>
    <col min="15627" max="15627" width="9.625" style="31" customWidth="1"/>
    <col min="15628" max="15628" width="4" style="31" customWidth="1"/>
    <col min="15629" max="15872" width="9" style="31"/>
    <col min="15873" max="15873" width="4.25" style="31" customWidth="1"/>
    <col min="15874" max="15874" width="3.125" style="31" customWidth="1"/>
    <col min="15875" max="15875" width="19.25" style="31" customWidth="1"/>
    <col min="15876" max="15876" width="3.625" style="31" customWidth="1"/>
    <col min="15877" max="15880" width="9" style="31"/>
    <col min="15881" max="15881" width="9.375" style="31" customWidth="1"/>
    <col min="15882" max="15882" width="9" style="31"/>
    <col min="15883" max="15883" width="9.625" style="31" customWidth="1"/>
    <col min="15884" max="15884" width="4" style="31" customWidth="1"/>
    <col min="15885" max="16128" width="9" style="31"/>
    <col min="16129" max="16129" width="4.25" style="31" customWidth="1"/>
    <col min="16130" max="16130" width="3.125" style="31" customWidth="1"/>
    <col min="16131" max="16131" width="19.25" style="31" customWidth="1"/>
    <col min="16132" max="16132" width="3.625" style="31" customWidth="1"/>
    <col min="16133" max="16136" width="9" style="31"/>
    <col min="16137" max="16137" width="9.375" style="31" customWidth="1"/>
    <col min="16138" max="16138" width="9" style="31"/>
    <col min="16139" max="16139" width="9.625" style="31" customWidth="1"/>
    <col min="16140" max="16140" width="4" style="31" customWidth="1"/>
    <col min="16141" max="16384" width="9" style="31"/>
  </cols>
  <sheetData>
    <row r="1" spans="2:11" ht="18" customHeight="1" x14ac:dyDescent="0.15">
      <c r="B1" s="63" t="s">
        <v>34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8" customHeight="1" x14ac:dyDescent="0.15">
      <c r="B2" s="32"/>
      <c r="C2" s="32"/>
    </row>
    <row r="3" spans="2:11" ht="18" customHeight="1" x14ac:dyDescent="0.15">
      <c r="B3" s="33"/>
    </row>
    <row r="4" spans="2:11" s="36" customFormat="1" ht="18" customHeight="1" x14ac:dyDescent="0.15">
      <c r="B4" s="34" t="s">
        <v>35</v>
      </c>
      <c r="C4" s="35"/>
    </row>
    <row r="5" spans="2:11" s="36" customFormat="1" ht="18" customHeight="1" x14ac:dyDescent="0.15">
      <c r="B5" s="37"/>
    </row>
    <row r="6" spans="2:11" s="36" customFormat="1" ht="18" customHeight="1" x14ac:dyDescent="0.15">
      <c r="B6" s="38" t="s">
        <v>36</v>
      </c>
      <c r="C6" s="37" t="s">
        <v>75</v>
      </c>
    </row>
    <row r="7" spans="2:11" s="36" customFormat="1" ht="18" customHeight="1" x14ac:dyDescent="0.15">
      <c r="C7" s="37" t="s">
        <v>37</v>
      </c>
    </row>
    <row r="8" spans="2:11" s="36" customFormat="1" ht="18" customHeight="1" x14ac:dyDescent="0.15">
      <c r="C8" s="37"/>
    </row>
    <row r="9" spans="2:11" s="36" customFormat="1" ht="18" customHeight="1" x14ac:dyDescent="0.15">
      <c r="B9" s="38" t="s">
        <v>38</v>
      </c>
      <c r="C9" s="37" t="s">
        <v>39</v>
      </c>
    </row>
    <row r="10" spans="2:11" s="36" customFormat="1" ht="18" customHeight="1" x14ac:dyDescent="0.15">
      <c r="C10" s="37" t="s">
        <v>40</v>
      </c>
    </row>
    <row r="11" spans="2:11" s="36" customFormat="1" ht="18" customHeight="1" x14ac:dyDescent="0.15">
      <c r="C11" s="37" t="s">
        <v>41</v>
      </c>
    </row>
    <row r="12" spans="2:11" s="36" customFormat="1" ht="18" customHeight="1" x14ac:dyDescent="0.15">
      <c r="C12" s="37" t="s">
        <v>42</v>
      </c>
    </row>
    <row r="13" spans="2:11" s="36" customFormat="1" ht="18" customHeight="1" x14ac:dyDescent="0.15">
      <c r="C13" s="37"/>
    </row>
    <row r="14" spans="2:11" s="36" customFormat="1" ht="18" customHeight="1" x14ac:dyDescent="0.15">
      <c r="B14" s="38" t="s">
        <v>43</v>
      </c>
      <c r="C14" s="37" t="s">
        <v>44</v>
      </c>
    </row>
    <row r="15" spans="2:11" s="36" customFormat="1" ht="18" customHeight="1" x14ac:dyDescent="0.15">
      <c r="C15" s="37"/>
    </row>
    <row r="16" spans="2:11" s="36" customFormat="1" ht="18" customHeight="1" thickBot="1" x14ac:dyDescent="0.2">
      <c r="B16" s="38" t="s">
        <v>45</v>
      </c>
      <c r="C16" s="37" t="s">
        <v>46</v>
      </c>
    </row>
    <row r="17" spans="2:11" s="36" customFormat="1" ht="18" customHeight="1" x14ac:dyDescent="0.15">
      <c r="D17" s="39"/>
      <c r="E17" s="40"/>
      <c r="F17" s="40"/>
      <c r="G17" s="40"/>
      <c r="H17" s="40"/>
      <c r="I17" s="65"/>
      <c r="J17" s="66"/>
    </row>
    <row r="18" spans="2:11" s="36" customFormat="1" ht="18" customHeight="1" x14ac:dyDescent="0.15">
      <c r="D18" s="41"/>
      <c r="E18" s="42" t="s">
        <v>47</v>
      </c>
      <c r="F18" s="42" t="s">
        <v>48</v>
      </c>
      <c r="G18" s="42" t="s">
        <v>49</v>
      </c>
      <c r="H18" s="42" t="s">
        <v>50</v>
      </c>
      <c r="I18" s="67" t="s">
        <v>8</v>
      </c>
      <c r="J18" s="68"/>
    </row>
    <row r="19" spans="2:11" s="36" customFormat="1" ht="18" customHeight="1" thickBot="1" x14ac:dyDescent="0.2">
      <c r="D19" s="39"/>
      <c r="E19" s="43"/>
      <c r="F19" s="43"/>
      <c r="G19" s="43"/>
      <c r="H19" s="43"/>
      <c r="I19" s="69"/>
      <c r="J19" s="70"/>
    </row>
    <row r="20" spans="2:11" s="36" customFormat="1" ht="18" customHeight="1" x14ac:dyDescent="0.15">
      <c r="D20" s="39"/>
      <c r="E20" s="44" t="s">
        <v>51</v>
      </c>
      <c r="F20" s="44" t="s">
        <v>51</v>
      </c>
      <c r="G20" s="44" t="s">
        <v>51</v>
      </c>
      <c r="H20" s="44" t="s">
        <v>51</v>
      </c>
      <c r="I20" s="71"/>
      <c r="J20" s="72"/>
    </row>
    <row r="21" spans="2:11" s="36" customFormat="1" ht="18" customHeight="1" x14ac:dyDescent="0.15">
      <c r="D21" s="39"/>
      <c r="E21" s="45" t="s">
        <v>52</v>
      </c>
      <c r="F21" s="45" t="s">
        <v>53</v>
      </c>
      <c r="G21" s="45" t="s">
        <v>54</v>
      </c>
      <c r="H21" s="45" t="s">
        <v>55</v>
      </c>
      <c r="I21" s="55" t="s">
        <v>56</v>
      </c>
      <c r="J21" s="56"/>
    </row>
    <row r="22" spans="2:11" s="36" customFormat="1" ht="18" customHeight="1" x14ac:dyDescent="0.15">
      <c r="D22" s="39"/>
      <c r="E22" s="46" t="s">
        <v>57</v>
      </c>
      <c r="F22" s="46"/>
      <c r="G22" s="46" t="s">
        <v>57</v>
      </c>
      <c r="H22" s="46"/>
      <c r="I22" s="55" t="s">
        <v>58</v>
      </c>
      <c r="J22" s="56"/>
    </row>
    <row r="23" spans="2:11" s="36" customFormat="1" ht="18" customHeight="1" thickBot="1" x14ac:dyDescent="0.2">
      <c r="D23" s="39"/>
      <c r="E23" s="47" t="s">
        <v>59</v>
      </c>
      <c r="F23" s="47"/>
      <c r="G23" s="47" t="s">
        <v>60</v>
      </c>
      <c r="H23" s="47"/>
      <c r="I23" s="48"/>
      <c r="J23" s="49"/>
    </row>
    <row r="24" spans="2:11" s="36" customFormat="1" ht="18" customHeight="1" x14ac:dyDescent="0.15">
      <c r="D24" s="39"/>
      <c r="E24" s="39"/>
      <c r="F24" s="39"/>
      <c r="G24" s="39"/>
      <c r="H24" s="39"/>
      <c r="I24" s="39"/>
    </row>
    <row r="25" spans="2:11" s="36" customFormat="1" ht="18" customHeight="1" x14ac:dyDescent="0.15">
      <c r="C25" s="37" t="s">
        <v>61</v>
      </c>
    </row>
    <row r="26" spans="2:11" s="36" customFormat="1" ht="18" customHeight="1" x14ac:dyDescent="0.15">
      <c r="B26" s="37"/>
    </row>
    <row r="27" spans="2:11" s="36" customFormat="1" ht="18" customHeight="1" x14ac:dyDescent="0.15">
      <c r="B27" s="38" t="s">
        <v>62</v>
      </c>
      <c r="C27" s="37" t="s">
        <v>63</v>
      </c>
    </row>
    <row r="28" spans="2:11" ht="18" customHeight="1" thickBot="1" x14ac:dyDescent="0.2">
      <c r="B28" s="50"/>
    </row>
    <row r="29" spans="2:11" ht="18" customHeight="1" x14ac:dyDescent="0.15">
      <c r="B29" s="51"/>
      <c r="C29" s="57" t="s">
        <v>64</v>
      </c>
      <c r="D29" s="58"/>
      <c r="E29" s="58"/>
      <c r="F29" s="58"/>
      <c r="G29" s="58"/>
      <c r="H29" s="58"/>
      <c r="I29" s="58"/>
      <c r="J29" s="58"/>
      <c r="K29" s="59"/>
    </row>
    <row r="30" spans="2:11" ht="18" customHeight="1" thickBot="1" x14ac:dyDescent="0.2">
      <c r="B30" s="52"/>
      <c r="C30" s="60" t="s">
        <v>76</v>
      </c>
      <c r="D30" s="61"/>
      <c r="E30" s="61"/>
      <c r="F30" s="61"/>
      <c r="G30" s="61"/>
      <c r="H30" s="61"/>
      <c r="I30" s="61"/>
      <c r="J30" s="61"/>
      <c r="K30" s="62"/>
    </row>
    <row r="31" spans="2:11" ht="18" customHeight="1" x14ac:dyDescent="0.15">
      <c r="B31" s="52"/>
      <c r="C31" s="53"/>
      <c r="D31" s="54"/>
      <c r="E31" s="54"/>
      <c r="F31" s="54"/>
      <c r="G31" s="54"/>
      <c r="H31" s="54"/>
      <c r="I31" s="54"/>
      <c r="J31" s="54"/>
    </row>
    <row r="32" spans="2:11" ht="18" customHeight="1" x14ac:dyDescent="0.15">
      <c r="B32" s="51"/>
    </row>
    <row r="33" spans="2:3" s="36" customFormat="1" ht="18" customHeight="1" x14ac:dyDescent="0.15">
      <c r="B33" s="34" t="s">
        <v>65</v>
      </c>
    </row>
    <row r="34" spans="2:3" s="36" customFormat="1" ht="18" customHeight="1" x14ac:dyDescent="0.15">
      <c r="B34" s="37"/>
    </row>
    <row r="35" spans="2:3" s="36" customFormat="1" ht="18" customHeight="1" x14ac:dyDescent="0.15">
      <c r="B35" s="38" t="s">
        <v>36</v>
      </c>
      <c r="C35" s="37" t="s">
        <v>66</v>
      </c>
    </row>
    <row r="36" spans="2:3" s="36" customFormat="1" ht="18" customHeight="1" x14ac:dyDescent="0.15">
      <c r="C36" s="37"/>
    </row>
    <row r="37" spans="2:3" s="36" customFormat="1" ht="18" customHeight="1" x14ac:dyDescent="0.15">
      <c r="B37" s="38" t="s">
        <v>38</v>
      </c>
      <c r="C37" s="37" t="s">
        <v>67</v>
      </c>
    </row>
    <row r="38" spans="2:3" s="36" customFormat="1" ht="18" customHeight="1" x14ac:dyDescent="0.15">
      <c r="C38" s="37" t="s">
        <v>68</v>
      </c>
    </row>
    <row r="39" spans="2:3" s="36" customFormat="1" ht="18" customHeight="1" x14ac:dyDescent="0.15">
      <c r="C39" s="37"/>
    </row>
    <row r="40" spans="2:3" s="36" customFormat="1" ht="18" customHeight="1" x14ac:dyDescent="0.15">
      <c r="B40" s="38" t="s">
        <v>43</v>
      </c>
      <c r="C40" s="37" t="s">
        <v>69</v>
      </c>
    </row>
    <row r="41" spans="2:3" s="36" customFormat="1" ht="18" customHeight="1" x14ac:dyDescent="0.15">
      <c r="C41" s="37" t="s">
        <v>70</v>
      </c>
    </row>
    <row r="42" spans="2:3" s="36" customFormat="1" ht="18" customHeight="1" x14ac:dyDescent="0.15">
      <c r="C42" s="37"/>
    </row>
    <row r="43" spans="2:3" s="36" customFormat="1" ht="18" customHeight="1" x14ac:dyDescent="0.15">
      <c r="B43" s="38" t="s">
        <v>45</v>
      </c>
      <c r="C43" s="37" t="s">
        <v>71</v>
      </c>
    </row>
    <row r="44" spans="2:3" s="36" customFormat="1" ht="18" customHeight="1" x14ac:dyDescent="0.15">
      <c r="B44" s="38"/>
      <c r="C44" s="37"/>
    </row>
    <row r="45" spans="2:3" ht="18" customHeight="1" x14ac:dyDescent="0.15">
      <c r="B45" s="38" t="s">
        <v>62</v>
      </c>
      <c r="C45" s="37" t="s">
        <v>72</v>
      </c>
    </row>
  </sheetData>
  <mergeCells count="9">
    <mergeCell ref="I22:J22"/>
    <mergeCell ref="C29:K29"/>
    <mergeCell ref="C30:K30"/>
    <mergeCell ref="B1:K1"/>
    <mergeCell ref="I17:J17"/>
    <mergeCell ref="I18:J18"/>
    <mergeCell ref="I19:J19"/>
    <mergeCell ref="I20:J20"/>
    <mergeCell ref="I21:J21"/>
  </mergeCells>
  <phoneticPr fontId="1"/>
  <pageMargins left="0.75" right="0.75" top="1" bottom="1" header="0.51200000000000001" footer="0.51200000000000001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tabSelected="1" view="pageBreakPreview" zoomScaleNormal="100" zoomScaleSheetLayoutView="100" workbookViewId="0">
      <selection activeCell="C6" sqref="C6:D6"/>
    </sheetView>
  </sheetViews>
  <sheetFormatPr defaultRowHeight="13.5" x14ac:dyDescent="0.1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9" ht="29.25" customHeight="1" x14ac:dyDescent="0.15">
      <c r="B1" s="30" t="s">
        <v>33</v>
      </c>
    </row>
    <row r="2" spans="1:9" ht="30.75" customHeight="1" x14ac:dyDescent="0.15">
      <c r="A2" s="82" t="s">
        <v>77</v>
      </c>
      <c r="B2" s="82"/>
      <c r="C2" s="82"/>
      <c r="D2" s="82"/>
      <c r="E2" s="82"/>
      <c r="F2" s="82"/>
      <c r="G2" s="82"/>
      <c r="H2" s="82"/>
      <c r="I2" s="82"/>
    </row>
    <row r="3" spans="1:9" ht="15" customHeight="1" x14ac:dyDescent="0.15">
      <c r="B3" s="3"/>
      <c r="C3" s="4"/>
      <c r="D3" s="3"/>
      <c r="E3" s="3"/>
      <c r="F3" s="3"/>
      <c r="G3" s="3"/>
      <c r="H3" s="3"/>
    </row>
    <row r="4" spans="1:9" ht="26.25" customHeight="1" x14ac:dyDescent="0.2">
      <c r="A4" s="17"/>
      <c r="B4" s="83" t="s">
        <v>16</v>
      </c>
      <c r="C4" s="83"/>
      <c r="D4" s="83"/>
      <c r="E4" s="83"/>
      <c r="F4" s="83"/>
      <c r="G4" s="83"/>
      <c r="H4" s="83"/>
      <c r="I4" s="17"/>
    </row>
    <row r="5" spans="1:9" ht="15" customHeight="1" x14ac:dyDescent="0.15">
      <c r="B5" s="3"/>
      <c r="C5" s="4"/>
      <c r="D5" s="3"/>
      <c r="E5" s="3"/>
      <c r="F5" s="3"/>
      <c r="G5" s="3"/>
      <c r="H5" s="3"/>
    </row>
    <row r="6" spans="1:9" ht="26.25" customHeight="1" x14ac:dyDescent="0.2">
      <c r="A6" s="17"/>
      <c r="B6" s="18"/>
      <c r="C6" s="84"/>
      <c r="D6" s="85"/>
      <c r="E6" s="86" t="s">
        <v>17</v>
      </c>
      <c r="F6" s="86"/>
      <c r="G6" s="86"/>
      <c r="H6" s="86"/>
      <c r="I6" s="86"/>
    </row>
    <row r="7" spans="1:9" ht="15" customHeight="1" x14ac:dyDescent="0.15">
      <c r="B7" s="3"/>
      <c r="C7" s="4"/>
      <c r="D7" s="3"/>
      <c r="E7" s="3"/>
      <c r="F7" s="3"/>
      <c r="G7" s="3"/>
      <c r="H7" s="3"/>
    </row>
    <row r="8" spans="1:9" ht="26.25" customHeight="1" x14ac:dyDescent="0.15">
      <c r="A8" s="22" t="s">
        <v>15</v>
      </c>
      <c r="B8" s="87"/>
      <c r="C8" s="87"/>
      <c r="D8" s="25" t="s">
        <v>30</v>
      </c>
      <c r="E8" s="88" t="s">
        <v>18</v>
      </c>
      <c r="F8" s="89"/>
      <c r="G8" s="90"/>
      <c r="H8" s="90"/>
      <c r="I8" s="91"/>
    </row>
    <row r="9" spans="1:9" ht="26.25" customHeight="1" x14ac:dyDescent="0.15">
      <c r="A9" s="5"/>
      <c r="B9" s="5"/>
      <c r="C9" s="5"/>
      <c r="D9" s="5"/>
      <c r="E9" s="88" t="s">
        <v>19</v>
      </c>
      <c r="F9" s="89"/>
      <c r="G9" s="90"/>
      <c r="H9" s="90"/>
      <c r="I9" s="91"/>
    </row>
    <row r="10" spans="1:9" ht="15" customHeight="1" x14ac:dyDescent="0.2">
      <c r="A10" s="6"/>
      <c r="B10" s="6"/>
      <c r="C10" s="6"/>
      <c r="D10" s="7"/>
      <c r="E10" s="7"/>
      <c r="F10" s="7"/>
      <c r="G10" s="7"/>
      <c r="H10" s="7"/>
      <c r="I10" s="7"/>
    </row>
    <row r="11" spans="1:9" ht="30" customHeight="1" x14ac:dyDescent="0.15">
      <c r="A11" s="93" t="s">
        <v>12</v>
      </c>
      <c r="B11" s="94"/>
      <c r="C11" s="95"/>
      <c r="D11" s="95"/>
      <c r="E11" s="96"/>
      <c r="F11" s="97" t="s">
        <v>14</v>
      </c>
      <c r="G11" s="98"/>
      <c r="H11" s="27"/>
      <c r="I11" s="16" t="s">
        <v>13</v>
      </c>
    </row>
    <row r="12" spans="1:9" ht="15.75" customHeight="1" x14ac:dyDescent="0.15"/>
    <row r="13" spans="1:9" ht="22.5" customHeight="1" x14ac:dyDescent="0.15">
      <c r="A13" s="92" t="s">
        <v>1</v>
      </c>
      <c r="B13" s="99" t="s">
        <v>2</v>
      </c>
      <c r="C13" s="92" t="s">
        <v>0</v>
      </c>
      <c r="D13" s="99" t="s">
        <v>3</v>
      </c>
      <c r="E13" s="99"/>
      <c r="F13" s="99"/>
      <c r="G13" s="99"/>
      <c r="H13" s="99"/>
      <c r="I13" s="99"/>
    </row>
    <row r="14" spans="1:9" ht="22.5" customHeight="1" x14ac:dyDescent="0.15">
      <c r="A14" s="92"/>
      <c r="B14" s="99"/>
      <c r="C14" s="92"/>
      <c r="D14" s="9" t="s">
        <v>4</v>
      </c>
      <c r="E14" s="9" t="s">
        <v>5</v>
      </c>
      <c r="F14" s="80" t="s">
        <v>6</v>
      </c>
      <c r="G14" s="81"/>
      <c r="H14" s="9" t="s">
        <v>7</v>
      </c>
      <c r="I14" s="9" t="s">
        <v>8</v>
      </c>
    </row>
    <row r="15" spans="1:9" ht="45" customHeight="1" x14ac:dyDescent="0.15">
      <c r="A15" s="11">
        <v>1</v>
      </c>
      <c r="B15" s="10"/>
      <c r="C15" s="11"/>
      <c r="D15" s="8"/>
      <c r="E15" s="8"/>
      <c r="F15" s="80"/>
      <c r="G15" s="81"/>
      <c r="H15" s="8"/>
      <c r="I15" s="9"/>
    </row>
    <row r="16" spans="1:9" s="13" customFormat="1" ht="45" customHeight="1" x14ac:dyDescent="0.15">
      <c r="A16" s="11">
        <v>2</v>
      </c>
      <c r="B16" s="10"/>
      <c r="C16" s="11"/>
      <c r="D16" s="8"/>
      <c r="E16" s="8"/>
      <c r="F16" s="80"/>
      <c r="G16" s="81"/>
      <c r="H16" s="8"/>
      <c r="I16" s="9"/>
    </row>
    <row r="17" spans="1:16" s="13" customFormat="1" ht="45" customHeight="1" x14ac:dyDescent="0.15">
      <c r="A17" s="11">
        <v>3</v>
      </c>
      <c r="B17" s="10"/>
      <c r="C17" s="11"/>
      <c r="D17" s="8"/>
      <c r="E17" s="8"/>
      <c r="F17" s="80"/>
      <c r="G17" s="81"/>
      <c r="H17" s="8"/>
      <c r="I17" s="9"/>
      <c r="K17" s="14"/>
      <c r="L17" s="14"/>
      <c r="M17" s="14"/>
      <c r="N17" s="14"/>
      <c r="O17" s="14"/>
      <c r="P17" s="14"/>
    </row>
    <row r="18" spans="1:16" s="13" customFormat="1" ht="45" customHeight="1" x14ac:dyDescent="0.15">
      <c r="A18" s="11">
        <v>4</v>
      </c>
      <c r="B18" s="12"/>
      <c r="C18" s="29"/>
      <c r="D18" s="8"/>
      <c r="E18" s="8"/>
      <c r="F18" s="80"/>
      <c r="G18" s="81"/>
      <c r="H18" s="8"/>
      <c r="I18" s="9"/>
      <c r="K18" s="14"/>
      <c r="L18" s="14"/>
      <c r="M18" s="14"/>
      <c r="N18" s="14"/>
      <c r="O18" s="14"/>
      <c r="P18" s="14"/>
    </row>
    <row r="19" spans="1:16" s="13" customFormat="1" ht="45" customHeight="1" x14ac:dyDescent="0.15">
      <c r="A19" s="11">
        <v>5</v>
      </c>
      <c r="B19" s="10"/>
      <c r="C19" s="11"/>
      <c r="D19" s="9"/>
      <c r="E19" s="9"/>
      <c r="F19" s="80"/>
      <c r="G19" s="81"/>
      <c r="H19" s="9"/>
      <c r="I19" s="9"/>
      <c r="K19" s="14"/>
      <c r="L19" s="14"/>
      <c r="M19" s="14"/>
      <c r="N19" s="14"/>
      <c r="O19" s="14"/>
      <c r="P19" s="14"/>
    </row>
    <row r="20" spans="1:16" s="13" customFormat="1" ht="13.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K20" s="14"/>
      <c r="L20" s="14"/>
      <c r="M20" s="14"/>
      <c r="N20" s="14"/>
      <c r="O20" s="14"/>
      <c r="P20" s="14"/>
    </row>
    <row r="21" spans="1:16" s="31" customFormat="1" x14ac:dyDescent="0.15">
      <c r="B21" s="33" t="s">
        <v>78</v>
      </c>
    </row>
    <row r="22" spans="1:16" s="31" customFormat="1" x14ac:dyDescent="0.15">
      <c r="B22" s="33" t="s">
        <v>73</v>
      </c>
    </row>
    <row r="23" spans="1:16" s="31" customFormat="1" x14ac:dyDescent="0.15">
      <c r="B23" s="31" t="s">
        <v>74</v>
      </c>
    </row>
    <row r="24" spans="1:16" ht="24.75" customHeight="1" x14ac:dyDescent="0.15"/>
    <row r="25" spans="1:16" s="13" customFormat="1" ht="22.5" customHeight="1" x14ac:dyDescent="0.15">
      <c r="A25" s="74" t="s">
        <v>9</v>
      </c>
      <c r="B25" s="74"/>
      <c r="C25" s="74"/>
      <c r="D25" s="74"/>
      <c r="E25" s="74"/>
      <c r="F25" s="74"/>
      <c r="G25" s="74"/>
      <c r="H25" s="74"/>
      <c r="I25" s="74"/>
    </row>
    <row r="26" spans="1:16" ht="13.5" customHeight="1" x14ac:dyDescent="0.15"/>
    <row r="27" spans="1:16" s="13" customFormat="1" ht="22.5" customHeight="1" x14ac:dyDescent="0.15">
      <c r="A27" s="19"/>
      <c r="B27" s="75" t="s">
        <v>79</v>
      </c>
      <c r="C27" s="76"/>
      <c r="D27" s="21" t="s">
        <v>20</v>
      </c>
      <c r="E27" s="77"/>
      <c r="F27" s="77"/>
      <c r="G27" s="77"/>
      <c r="H27" s="77"/>
      <c r="I27" s="77"/>
    </row>
    <row r="28" spans="1:16" ht="13.5" customHeight="1" x14ac:dyDescent="0.15"/>
    <row r="29" spans="1:16" s="13" customFormat="1" ht="22.5" customHeight="1" x14ac:dyDescent="0.15">
      <c r="A29" s="15"/>
      <c r="B29" s="78" t="str">
        <f>IF(B8="","",B8)</f>
        <v/>
      </c>
      <c r="C29" s="78"/>
      <c r="D29" s="20" t="s">
        <v>10</v>
      </c>
      <c r="E29" s="79"/>
      <c r="F29" s="79"/>
      <c r="G29" s="79"/>
      <c r="H29" s="5" t="s">
        <v>31</v>
      </c>
    </row>
    <row r="30" spans="1:16" ht="13.5" customHeight="1" x14ac:dyDescent="0.15"/>
    <row r="31" spans="1:16" s="13" customFormat="1" ht="22.5" customHeight="1" x14ac:dyDescent="0.15">
      <c r="A31" s="73" t="s">
        <v>11</v>
      </c>
      <c r="B31" s="73"/>
      <c r="C31" s="73"/>
    </row>
    <row r="36" spans="4:4" s="1" customFormat="1" x14ac:dyDescent="0.15"/>
    <row r="37" spans="4:4" s="1" customFormat="1" x14ac:dyDescent="0.15">
      <c r="D37" s="15"/>
    </row>
    <row r="38" spans="4:4" s="1" customFormat="1" x14ac:dyDescent="0.15"/>
    <row r="39" spans="4:4" s="1" customFormat="1" x14ac:dyDescent="0.15"/>
    <row r="40" spans="4:4" s="1" customFormat="1" x14ac:dyDescent="0.15"/>
    <row r="41" spans="4:4" s="1" customFormat="1" x14ac:dyDescent="0.15"/>
    <row r="42" spans="4:4" s="1" customFormat="1" x14ac:dyDescent="0.15"/>
    <row r="43" spans="4:4" s="1" customFormat="1" x14ac:dyDescent="0.15"/>
    <row r="44" spans="4:4" s="1" customFormat="1" x14ac:dyDescent="0.15"/>
    <row r="45" spans="4:4" s="1" customFormat="1" x14ac:dyDescent="0.15"/>
    <row r="46" spans="4:4" s="1" customFormat="1" x14ac:dyDescent="0.15"/>
    <row r="47" spans="4:4" s="1" customFormat="1" x14ac:dyDescent="0.15"/>
    <row r="48" spans="4:4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</sheetData>
  <mergeCells count="28">
    <mergeCell ref="A13:A14"/>
    <mergeCell ref="E9:F9"/>
    <mergeCell ref="G9:I9"/>
    <mergeCell ref="A11:B11"/>
    <mergeCell ref="C11:E11"/>
    <mergeCell ref="F11:G11"/>
    <mergeCell ref="B13:B14"/>
    <mergeCell ref="C13:C14"/>
    <mergeCell ref="D13:I13"/>
    <mergeCell ref="F14:G14"/>
    <mergeCell ref="A2:I2"/>
    <mergeCell ref="B4:H4"/>
    <mergeCell ref="C6:D6"/>
    <mergeCell ref="E6:I6"/>
    <mergeCell ref="B8:C8"/>
    <mergeCell ref="E8:F8"/>
    <mergeCell ref="G8:I8"/>
    <mergeCell ref="F15:G15"/>
    <mergeCell ref="F16:G16"/>
    <mergeCell ref="F17:G17"/>
    <mergeCell ref="F18:G18"/>
    <mergeCell ref="F19:G19"/>
    <mergeCell ref="A31:C31"/>
    <mergeCell ref="A25:I25"/>
    <mergeCell ref="B27:C27"/>
    <mergeCell ref="E27:I27"/>
    <mergeCell ref="B29:C29"/>
    <mergeCell ref="E29:G2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horizontalDpi="4294967294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E2" sqref="E2"/>
    </sheetView>
  </sheetViews>
  <sheetFormatPr defaultRowHeight="13.5" x14ac:dyDescent="0.15"/>
  <cols>
    <col min="1" max="1" width="3.5" style="1" bestFit="1" customWidth="1"/>
    <col min="2" max="2" width="19.125" style="1" customWidth="1"/>
    <col min="3" max="4" width="13.75" style="1" customWidth="1"/>
    <col min="5" max="10" width="16.25" style="1" customWidth="1"/>
  </cols>
  <sheetData>
    <row r="1" spans="1:10" x14ac:dyDescent="0.15">
      <c r="B1" s="28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9" t="s">
        <v>29</v>
      </c>
    </row>
    <row r="2" spans="1:10" ht="24.75" customHeight="1" x14ac:dyDescent="0.15">
      <c r="B2" s="26" t="str">
        <f>IF(IH団体!B8="","",IH団体!B8)</f>
        <v/>
      </c>
      <c r="C2" s="26" t="str">
        <f>IF(IH団体!G8="","",IH団体!G8)</f>
        <v/>
      </c>
      <c r="D2" s="26" t="str">
        <f>IF(IH団体!G9="","",IH団体!G9)</f>
        <v/>
      </c>
      <c r="E2" s="26" t="str">
        <f>IF(IH団体!$B15="","",IH団体!$B15&amp;$A3)</f>
        <v/>
      </c>
      <c r="F2" s="26" t="str">
        <f>IF(IH団体!$B16="","",IH団体!$B16&amp;$A4)</f>
        <v/>
      </c>
      <c r="G2" s="26" t="str">
        <f>IF(IH団体!$B17="","",IH団体!$B17&amp;$A5)</f>
        <v/>
      </c>
      <c r="H2" s="26" t="str">
        <f>IF(IH団体!$B18="","",IH団体!$B18&amp;$A6)</f>
        <v/>
      </c>
      <c r="I2" s="26" t="str">
        <f>IF(IH団体!$B19="","",IH団体!$B19&amp;$A7)</f>
        <v/>
      </c>
      <c r="J2" s="26" t="str">
        <f>IF(IH団体!C11="","",IH団体!C11&amp;A8)</f>
        <v/>
      </c>
    </row>
    <row r="3" spans="1:10" x14ac:dyDescent="0.15">
      <c r="A3" s="23" t="str">
        <f>IF(IH団体!C15="","",IF(IH団体!C15=1,"①",IF(IH団体!C15=2,"②","③")))</f>
        <v/>
      </c>
    </row>
    <row r="4" spans="1:10" x14ac:dyDescent="0.15">
      <c r="A4" s="23" t="str">
        <f>IF(IH団体!C16="","",IF(IH団体!C16=1,"①",IF(IH団体!C16=2,"②","③")))</f>
        <v/>
      </c>
      <c r="B4" s="1" t="s">
        <v>32</v>
      </c>
    </row>
    <row r="5" spans="1:10" x14ac:dyDescent="0.15">
      <c r="A5" s="23" t="str">
        <f>IF(IH団体!C17="","",IF(IH団体!C17=1,"①",IF(IH団体!C17=2,"②","③")))</f>
        <v/>
      </c>
      <c r="B5" s="13"/>
      <c r="C5" s="13"/>
      <c r="D5" s="13"/>
      <c r="E5" s="13"/>
      <c r="F5" s="13"/>
      <c r="G5" s="13"/>
      <c r="H5" s="13"/>
      <c r="I5" s="13"/>
      <c r="J5" s="13"/>
    </row>
    <row r="6" spans="1:10" x14ac:dyDescent="0.15">
      <c r="A6" s="23" t="str">
        <f>IF(IH団体!C18="","",IF(IH団体!C18=1,"①",IF(IH団体!C18=2,"②","③")))</f>
        <v/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15">
      <c r="A7" s="23" t="str">
        <f>IF(IH団体!C19="","",IF(IH団体!C19=1,"①",IF(IH団体!C19=2,"②","③")))</f>
        <v/>
      </c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15">
      <c r="A8" s="24" t="str">
        <f>IF(IH団体!H11="","",IF(IH団体!H11=1,"①",IF(IH団体!H11=2,"②","③")))</f>
        <v/>
      </c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x14ac:dyDescent="0.15"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15">
      <c r="A11" s="13"/>
    </row>
    <row r="12" spans="1:10" x14ac:dyDescent="0.15"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15">
      <c r="A13" s="13"/>
    </row>
    <row r="14" spans="1:10" x14ac:dyDescent="0.15"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15">
      <c r="A15" s="13"/>
    </row>
    <row r="16" spans="1:10" x14ac:dyDescent="0.15"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15">
      <c r="A17" s="13"/>
    </row>
    <row r="18" spans="1:10" x14ac:dyDescent="0.15"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"/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記入事項</vt:lpstr>
      <vt:lpstr>IH団体</vt:lpstr>
      <vt:lpstr>記録係</vt:lpstr>
      <vt:lpstr>IH団体!Print_Area</vt:lpstr>
      <vt:lpstr>記入事項!Print_Area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徳山　理</cp:lastModifiedBy>
  <cp:lastPrinted>2021-05-06T09:44:28Z</cp:lastPrinted>
  <dcterms:created xsi:type="dcterms:W3CDTF">2017-01-10T07:52:10Z</dcterms:created>
  <dcterms:modified xsi:type="dcterms:W3CDTF">2024-04-08T06:16:37Z</dcterms:modified>
</cp:coreProperties>
</file>